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840" yWindow="330" windowWidth="15480" windowHeight="7320"/>
  </bookViews>
  <sheets>
    <sheet name="國中" sheetId="1" r:id="rId1"/>
  </sheets>
  <definedNames>
    <definedName name="_xlnm._FilterDatabase" localSheetId="0" hidden="1">國中!$A$1:$Q$1</definedName>
  </definedNames>
  <calcPr calcId="125725" iterateCount="1"/>
</workbook>
</file>

<file path=xl/sharedStrings.xml><?xml version="1.0" encoding="utf-8"?>
<sst xmlns="http://schemas.openxmlformats.org/spreadsheetml/2006/main" count="1262" uniqueCount="519">
  <si>
    <t>資訊教育</t>
  </si>
  <si>
    <t>家政教育</t>
  </si>
  <si>
    <t>環境教育</t>
  </si>
  <si>
    <t>藝術與人文</t>
  </si>
  <si>
    <t>健康與體育</t>
  </si>
  <si>
    <t>自然科學</t>
  </si>
  <si>
    <t>21X15cm/平裝/192頁/彩色</t>
  </si>
  <si>
    <t>民107</t>
  </si>
  <si>
    <t>無</t>
    <phoneticPr fontId="2" type="noConversion"/>
  </si>
  <si>
    <t>文/陳俊堯 圖/Forest</t>
  </si>
  <si>
    <t>好書大家讀推薦
 openbook好書獎
 臺北國際書展大獎首獎</t>
  </si>
  <si>
    <t>國語日報</t>
  </si>
  <si>
    <t>誰說「細菌髒髒」呢？這群小小生物，大多是人類的「好朋友」！人愛吃的巧克力和起司、蚜蟲、蜜蜂和珊瑚的健康，都必須依靠細菌！他們還有超厲害的語言學家、能變出金子的煉金術師、讓水結冰的「冰雪女王」呢！</t>
  </si>
  <si>
    <t>值得認識的38個——細菌好朋友</t>
  </si>
  <si>
    <t>生涯發展教育</t>
  </si>
  <si>
    <t>綜合活動</t>
  </si>
  <si>
    <t>語文</t>
  </si>
  <si>
    <t>17X22cm/平裝/52頁/單色</t>
  </si>
  <si>
    <t>文/陳郁如 圖/蔡兆倫</t>
  </si>
  <si>
    <t>入選2019首爾書展臺灣館主題書區</t>
  </si>
  <si>
    <t>小兵出版社</t>
  </si>
  <si>
    <t>傳說中的未知樹發出預言：「異種再現，世界巨變！」掀起一股驚天波瀾，世界真會毀滅嗎？</t>
  </si>
  <si>
    <t>修煉IV：異種再現</t>
  </si>
  <si>
    <t>21X14.8cm/平裝/168頁/彩色</t>
  </si>
  <si>
    <t>民106</t>
  </si>
  <si>
    <t>文/上谷夫婦 譯/唐一寧</t>
  </si>
  <si>
    <t>文化部「中小學生優良課外讀物評選
 「好書大家讀」入選</t>
  </si>
  <si>
    <t>遠流</t>
  </si>
  <si>
    <t>實驗室夜驚魂！超過130種的角色化實驗器材，用線條簡單卻可愛的插圖及漫畫，搭配幽默有趣的對白介紹，讓你輕鬆開始學習愛上做實驗。</t>
  </si>
  <si>
    <t>燒杯君和他的夥伴：愉快的實驗器材圖鑑</t>
  </si>
  <si>
    <t>21X14.8cm/精裝/160頁/彩色</t>
  </si>
  <si>
    <t>民108</t>
  </si>
  <si>
    <t>天下雜誌「希望閱讀」推薦書單</t>
  </si>
  <si>
    <t>燒杯君和他的夥伴們領銜主演，依實驗類型分成5個章節，總共介紹超過20種化學實驗。把化學實驗變有趣，幫助你在進行實驗時，輕鬆設計出合理的實驗步驟，事半功倍，讓你重新愛上科學。</t>
  </si>
  <si>
    <t>燒杯君和他的化學實驗</t>
  </si>
  <si>
    <t>14.8X21cm/平裝/272頁/彩色</t>
  </si>
  <si>
    <t>文/苦苓 圖/王姿莉 攝影/黃一峯</t>
  </si>
  <si>
    <t>「好書大家讀」知識性讀物</t>
  </si>
  <si>
    <t>時報</t>
  </si>
  <si>
    <t>與大自然的一草一木、蟲魚鳥獸直接溝通，了解它們依據生存本能而產生的天性與演化，發現生命的延續、死亡的價值，都充滿無窮的力量，也帶領我們思索人類與萬物、與天地之間的關係。</t>
  </si>
  <si>
    <t>苦苓的森林祕語【增訂新版】</t>
  </si>
  <si>
    <t>人權教育</t>
  </si>
  <si>
    <t>社會</t>
  </si>
  <si>
    <t>17X22cm/精裝/436頁/彩色</t>
  </si>
  <si>
    <t>文/法蘭西絲‧哈汀吉 圖/達姆 譯/趙永芬</t>
  </si>
  <si>
    <t>好書大家讀入選
 英國基希斯文學獎最佳小說
 英國卡內基獎</t>
  </si>
  <si>
    <t>青林國際</t>
  </si>
  <si>
    <t>妮弗洛自小遭養父葛蘭德禁止外出，更規定有客人來的時候要戴上面具，妮弗洛認為自己一定長得奇醜無比，才需要戴上面具。然而，她的臉才是洞窟國中最特別的一張臉。一場騷動讓妮弗洛對於自己的身世起疑，未知的冒險即將展開……</t>
  </si>
  <si>
    <t>玻璃之顏</t>
  </si>
  <si>
    <t>17X23cm/平裝/192頁/彩色</t>
  </si>
  <si>
    <t>文/維吉爾‧希利爾 譯/陳繼華、劉娟</t>
  </si>
  <si>
    <t>入選「影響中國孩子一生的十大圖書」</t>
  </si>
  <si>
    <t>小樹文化</t>
  </si>
  <si>
    <t>將知識化做篇篇動人故事的校長爺爺，以孩子的視角，帶你搭時光機一起見證人類的重要時刻。</t>
  </si>
  <si>
    <t>給中小學生的世界歷史【近現代卷】</t>
  </si>
  <si>
    <t>給中小學生的世界歷史【中世紀卷】</t>
  </si>
  <si>
    <t>17X23cm/平裝/224頁/彩色</t>
  </si>
  <si>
    <t>給中小學生的世界歷史【古文明卷】</t>
  </si>
  <si>
    <t>17X23cm/平裝/176頁/彩色</t>
  </si>
  <si>
    <t>文/張文亮 圖/蔡兆倫</t>
  </si>
  <si>
    <t>金鼎獎兒童及少年優良讀物推薦
 「好書大家讀」最佳少年兒童讀物獎
 中小學生優良讀物推介</t>
  </si>
  <si>
    <t>字畝文化</t>
  </si>
  <si>
    <t>以樹醫生戴維的故事，給予讀者對於樹木照顧的革新概念，重建人們對於愛護樹木的知識。</t>
  </si>
  <si>
    <t>世界第一位樹醫生：約翰‧戴維</t>
  </si>
  <si>
    <t>性別平等教育</t>
  </si>
  <si>
    <t>17X23cm/平裝/200頁/彩色</t>
  </si>
  <si>
    <t>好書大家讀年度少年兒童讀物獎</t>
  </si>
  <si>
    <t>本書講述十位傑出的十九世紀女性科學探險家的故事。
 當中有世界第一位女醫生、保育瀕臨絕種植物的先驅、建立精神護理制度的先鋒、近代食品安全的推手……透過動人的科學家傳記，表達科學的發現，其程序以及理念如何影響世界。</t>
  </si>
  <si>
    <t>與十九世紀傑出女性科學探險家相遇：因為她們，世界變得更好</t>
  </si>
  <si>
    <t>21X15.5cm/平裝/272頁/單色</t>
  </si>
  <si>
    <t>文/史蒂芬妮‧司‧托蘭 圖/柯倩華</t>
  </si>
  <si>
    <t>紐伯瑞兒童文學獎銀牌
 入選好書大家讀</t>
  </si>
  <si>
    <t>幼獅</t>
  </si>
  <si>
    <t>叛逆少年傑克放火燒了學校，父母管不著他，沒有學校願意收留他，艾柏懷家的「創意學院」是他最後的機會。艾柏懷家的E.D.無法接納傑克這個不良少年，卻被指派為傑克的學習帶領人。他們必須共同學習，如何在一起協商、一起合作？</t>
  </si>
  <si>
    <t>破蛹而出</t>
  </si>
  <si>
    <t>14.8X21cm/平裝/224頁/單色</t>
  </si>
  <si>
    <t>文/蜜雪兒‧庫瓦斯 圖/達姆、郝主兒 譯/黃鴻硯</t>
  </si>
  <si>
    <t>義大利「安徒生文學獎」最佳童書
 美國獨立書商協會選書
 美國《出版人週刊》當週選書</t>
  </si>
  <si>
    <t>未來出版</t>
  </si>
  <si>
    <t>傑克斯‧帕皮爾懷疑世界上根本沒有人喜歡他，多虧有姊姊芙樂，她不但是傑克斯的忠實夥伴，對他的想法也瞭如指掌。但傑克斯意外發現——他其實不是芙樂的弟弟，而是她的幻想！沒辦法接受這點的他決定踏上尋找自我的旅程。</t>
  </si>
  <si>
    <t>看得見的隱形朋友</t>
  </si>
  <si>
    <t>14.8X20.5cm/平裝/248頁/單色</t>
  </si>
  <si>
    <t>文/辛西亞‧洛德 圖/阿尼默 譯/柯倩華</t>
  </si>
  <si>
    <t>臺北市「兒童閱讀優良媒材」
 美國青少年圖書館協會選書
 美國緬因州圖書協會「魯冰花獎」</t>
  </si>
  <si>
    <t>小天下</t>
  </si>
  <si>
    <t>即使只有一點點機會也比完全沒有好。這個在湖邊的夏天，跟著露西一起透過鏡頭，獲得面對失去和改變的勇氣。</t>
  </si>
  <si>
    <t>一點點機會</t>
  </si>
  <si>
    <t>14.8X20.5cm/平裝/320頁/單色</t>
  </si>
  <si>
    <t>民105</t>
  </si>
  <si>
    <t>文/琳達‧茉樂莉‧杭特 圖/趙映雪</t>
  </si>
  <si>
    <t>中小學生優良讀物評選推介
 好書大家讀入選
 美國《學校圖書館期刊》最佳圖書獎</t>
  </si>
  <si>
    <t>從來就沒有人了解我的世界——文字總在我眼前跳舞、同學笑我是笨蛋、老師以為我愛惹麻煩……。我無法向任何人傾吐這種孤單的感受，因為，要如何跟一條魚解釋，住在森林裡是什麼感覺？沒想到，有個新老師跟我說：「妳很聰明又勇敢，而且獨一無二！」他是在跟我開玩笑嗎？</t>
  </si>
  <si>
    <t>爬樹的魚</t>
  </si>
  <si>
    <t>17X22cm/精裝/368頁/彩色</t>
  </si>
  <si>
    <t>英國水石書店「最佳青少年小說」
 英國布蘭福博斯獎
 入圍英國里茲文學獎</t>
  </si>
  <si>
    <t>莫絲卡自小熱愛文字，喜愛收集各式詞語，幻想未來能夠派上用場。父親去世後，莫絲卡由舅舅收留，卻被當作女傭對待。某天，她在市場上遇見騙子伊朋˙柯蘭，他華麗的用字遣詞吸引著莫絲卡，最後莫絲卡決定帶著她的寵物大白鵝跟伊朋一起離開。</t>
  </si>
  <si>
    <t>厄夜奔逃</t>
  </si>
  <si>
    <t>14.8X20.9cm/平裝/304頁/單色</t>
  </si>
  <si>
    <t>文/凱瑟琳‧郎德爾 譯/趙永芬</t>
  </si>
  <si>
    <t>「好書大家讀」選書
 瑞典林格倫兒童文學獎入圍</t>
  </si>
  <si>
    <t>小魯文化</t>
  </si>
  <si>
    <t>飛機一頭撞進了亞馬遜叢林，弗雷一行人為了找到平安回家的路，在這人煙罕至之地，展開了驚險刺激的求生之旅。他們發現了一張畫著神祕標記X的地圖，於是四人乘上木筏，航向代表未知與希望的X，沒想到那兒卻矗立著一座雄偉的廢墟城市</t>
  </si>
  <si>
    <t>大探險家</t>
  </si>
  <si>
    <t>14.8X20.9cm/平裝/248頁/單色</t>
  </si>
  <si>
    <t>文/艾歷克斯‧席勒 譯/趙永芬</t>
  </si>
  <si>
    <t>「好書大家讀」選書
 臺北市兒童深耕閱讀計畫好書</t>
  </si>
  <si>
    <t>死後的哈利抵達「異地」，等著前往「天藍色的彼岸」，卻因為仍有心事未了而遲遲無法前進。</t>
  </si>
  <si>
    <t>天藍色的彼岸</t>
  </si>
  <si>
    <t>17X23cm/精裝/32頁/彩色</t>
  </si>
  <si>
    <t>文/洛禾桑娜‧汗</t>
  </si>
  <si>
    <t>臺北市深耕閱讀「兒童閱讀優良媒材」推薦
 文化部中小學生優良課外讀物入選</t>
  </si>
  <si>
    <t>狗狗</t>
  </si>
  <si>
    <t>改寫自真實事件，出身於阿富汗貧窮村莊中的少女賈蜜拉，在母親去世後隨父親搬到首都喀布爾，卻因繼母不喜，被遺棄在市場中央。好心肉販、孤兒院院長、親切教師、美麗室友、小孩阿瓦……當生命出現更多羈絆後，賈蜜拉終於找到了「家」。</t>
  </si>
  <si>
    <t>被遺棄在喀布爾的少女</t>
  </si>
  <si>
    <t>21X15cm/平裝/208頁/彩色</t>
  </si>
  <si>
    <t>文/陳素宜 圖/辜品瑄</t>
  </si>
  <si>
    <t>好書大家讀年度好書
 台北市教育局深耕閱讀</t>
  </si>
  <si>
    <t>植物研究社十七堂美妙的植物課，也分享喜、怒、哀、樂，帶你認識植物世界裡的各種人。葉子比花還美的植物是什麼呢？為什麼鳳凰花代表離別？含羞草真的會害羞嗎？牽牛花揚著一只一只的小小喇叭，卻奏出資優生心底的祕密……</t>
  </si>
  <si>
    <t>植物研究社：認識植物世界裡的每一種「人」</t>
  </si>
  <si>
    <t>21X14.5cm/精裝/146頁/彩色</t>
  </si>
  <si>
    <t>文/賴加瑜、潘薏心</t>
  </si>
  <si>
    <t>文化部中小學生優良課外讀物評選</t>
  </si>
  <si>
    <t>「台灣之光」整理了全台灣的路燈，從身邊美好的事物著手，表現細緻，也相當有趣，更用貼近土地的情懷，讓觀者感覺溫暖與愉快。</t>
  </si>
  <si>
    <t>台灣之光：60盞特色路燈大放閃</t>
  </si>
  <si>
    <t>14.8X21cm/平裝/272頁/單色</t>
  </si>
  <si>
    <t>文/鄭宗弦 圖/賴彥成</t>
  </si>
  <si>
    <t>文化部中小學生優良課外讀物推介
「好書大家讀」優良少年兒童讀物
臺南兒童文學月優質本土兒童文學圖書</t>
  </si>
  <si>
    <t>四也出版</t>
  </si>
  <si>
    <t>130多年前初春的三月底，漆黑夜晚，巷弄裡響起狗兒們淒厲的狗螺聲，八個年輕男生，在特定的路線上，挨家挨戶貼上符紙，眾人迴避，門窗緊閉，「送肉粽」的儀式正在進行，如果聽見怪聲，千萬不要出聲，也不要偷看，以免招來厄運……</t>
  </si>
  <si>
    <t>有人在鹿港搞鬼</t>
  </si>
  <si>
    <t>20.5X14.8cm/平裝/272頁/單色</t>
  </si>
  <si>
    <t>民109</t>
  </si>
  <si>
    <t>文/約翰‧波恩 圖/奧利佛‧傑法 譯/陳佳琳</t>
  </si>
  <si>
    <t>愛爾蘭年度最佳童書獎
 英國卡內基文學獎</t>
  </si>
  <si>
    <t>一個與眾不同的男孩、一趟不可思議的飛行，帶領讀者重新探索自我，找到自己羅德‧達爾式的古怪幽默，發現「天賦自由」的感動之旅。看一個天生獨特的小男孩，如何學會以自己為傲！</t>
  </si>
  <si>
    <t>飄浮男孩(新版)</t>
  </si>
  <si>
    <t>14.8X20.9cm/平裝/240頁/單色</t>
  </si>
  <si>
    <t>文/路易斯‧薩奇爾 譯/趙永芬</t>
  </si>
  <si>
    <t>中國時報開卷版年度好書
 「好書大家讀」選書
 文化部優良讀物推介</t>
  </si>
  <si>
    <t>一天，惡霸查德揚言放學要和馬修單挑，塔瑪亞抓起地上的「爛泥巴」往查德臉上一丟，之後塔瑪亞的手開始起水泡流血；而查德隔天沒回家也沒去學校，經學校和警方調查後，發現一切都和學校旁那片樹林中的「長毛的爛泥巴」有關……</t>
  </si>
  <si>
    <t>爛泥怪</t>
  </si>
  <si>
    <t>文/陳榕笙 圖/王淑慧</t>
  </si>
  <si>
    <t>「好書大家讀」優良少年兒童讀物
 國立臺灣文學館「文學好書推廣專案」</t>
  </si>
  <si>
    <t>網路成癮的林克，每天用Google搜尋問題和答案，3C產品及網路搜尋能力幫他贏得各項比賽；獨來獨往的「孤狗少年」阿福，狗是他最好的朋友，圖書館的書和老鋼筆是他最大的寶藏。當他們一起合作微電影的創作與拍攝，會擦出什麼火花？</t>
  </si>
  <si>
    <t>孤狗少年</t>
  </si>
  <si>
    <t>科技</t>
  </si>
  <si>
    <t>17X21cm/平裝/208頁/彩色</t>
  </si>
  <si>
    <t>文/陳亮洲 圖/蔡景文</t>
  </si>
  <si>
    <t>台北市深耕閱讀評選「優良閱讀媒材」
 誠品閱讀職人大賞</t>
  </si>
  <si>
    <t>康軒</t>
  </si>
  <si>
    <t>當一個科學家一定要那麼瘋狂嗎？
 為什麼成功科學家總是怪裡怪氣的？
 原來執著與堅持就是所有科學家的代名詞！</t>
  </si>
  <si>
    <t>瘋狂科學家─他們的夢想與堅持</t>
  </si>
  <si>
    <t>21.5X29.3cm/精裝/56頁/彩色</t>
  </si>
  <si>
    <t>文/莎士比亞 圖/克里斯多福</t>
  </si>
  <si>
    <t>波隆那國際兒童書插畫展入選
 加泰隆尼亞國際插畫雙年展入選</t>
  </si>
  <si>
    <t>格林</t>
  </si>
  <si>
    <t>王子哈姆雷特最敬重的父親死了，有一天，哈姆雷特聽說長得像國王的鬼魂一連好幾個晚上都出現在城堡的高台，便深信那是父親。他來到高台等待鬼魂的出現，聽到的卻是最難以接受的事實：「國王是被親弟弟克勞狄斯下毒害死的。」鬼魂懇求哈姆雷特為它報仇，哈姆雷特會怎麼做呢？</t>
  </si>
  <si>
    <t>哈姆雷特</t>
  </si>
  <si>
    <t>14X20cm/平裝/224頁/單色</t>
  </si>
  <si>
    <t>文/查爾斯‧狄更斯 譯/陳榮彬</t>
  </si>
  <si>
    <t>「好書大家讀」入選</t>
  </si>
  <si>
    <t>木馬文化</t>
  </si>
  <si>
    <t>史顧己吝嗇貪婪，厭惡所有與歡樂節慶沾上邊的事物——包括聖誕節。佳節前夕，三個幽靈赫然顯靈，逼他審視過往的自私人生，也預見未來悲慘的自己。醒來後他悔悟，成為仁慈慷慨的大好人，也體會到聖誕節的精神真諦。</t>
  </si>
  <si>
    <t>小氣財神：彰顯寬容與愛的狄更斯經典</t>
  </si>
  <si>
    <t>14.8X20.9cm/平裝/288頁/單色</t>
  </si>
  <si>
    <t>文/凱瑟琳‧郎德爾 圖/徐海 譯/賴孟佳</t>
  </si>
  <si>
    <t>英國卡內基兒童文學獎入圍好書
 英國藍彼得獎「最佳故事類」
 好書大家讀選書</t>
  </si>
  <si>
    <t>「絕不忽視任何一種可能性。」憑著信念，在船難中倖存的蘇菲依靠僅有的線索，從倫敦來到巴黎。一首二重奏的安魂曲、一場屋頂上的飛跑競賽以及一趟精采又刺激的尋親之旅，透過感性的優美文字，傳遞著自由、勇氣與希望的力量。</t>
  </si>
  <si>
    <t>屋頂上的蘇菲</t>
  </si>
  <si>
    <t>文/陳素宜 圖/楊麗玲</t>
  </si>
  <si>
    <t>好書大家讀年度好書</t>
  </si>
  <si>
    <t>在「自己的玩具自己做」的年代，生活裡垂手可得的材料，都可以做出玩具：用寫完的作業簿，摺紙船、紙飛機；用竹子做竹蜻蜓；用菜頭做燈籠；草葉做毽子踢……打開妮子的玩具箱，捧著的是心愛的玩具，更是一份暖暖的情意。</t>
  </si>
  <si>
    <t>妮子的玩具箱</t>
  </si>
  <si>
    <t>14.8X20.9cm/平裝/184頁/單色</t>
  </si>
  <si>
    <t>文/奈特莉‧芭比特 圖/徐素霞 譯/趙永芬</t>
  </si>
  <si>
    <t>美國圖書館協會傑出童書
 「好書大家讀」選書
 文化部優良讀物推介</t>
  </si>
  <si>
    <t>這是一個關於長生不老的奇幻故事：在汩汩流動的森林泉水前，維妮遇見了誤飲泉水而長生不老的狄家人，意想不到的旅程啟發她思索何謂永恆的生命；在永生和死亡面前，她該如何抉擇？</t>
  </si>
  <si>
    <t>永遠的狄家【40週年紀念典藏版】</t>
  </si>
  <si>
    <t>14.8X20.9cm/精裝/192頁/單色</t>
  </si>
  <si>
    <t>文/理查‧艾特瓦特夫婦 圖/葛窈君</t>
  </si>
  <si>
    <t>文化部中小學生優良課外讀物
 「好書大家讀」入選
 天下雜誌「希望閱讀」計劃選書</t>
  </si>
  <si>
    <t>一個油漆工的偉大夢想與一顆熱愛動物的赤子之心＝一段幽默驚奇的感人故事，12隻不受控制的企鵝，讓你的人生變彩色！</t>
  </si>
  <si>
    <t>波普先生的企鵝</t>
  </si>
  <si>
    <t>14.8X21cm/平裝/208頁/單色</t>
  </si>
  <si>
    <t>文/可白 圖/李長駿</t>
  </si>
  <si>
    <t>臺北市兒童閱讀優良媒材推薦
 文化部中小學生優良課外讀物
 天下雜誌希望閱讀選書</t>
  </si>
  <si>
    <t>主角是一個七年級的平凡女孩，她的二哥大她一歲，很有女生緣，也因此「緋聞」不斷。主角看著二哥與這些女孩相處的點點滴滴，思考了各種國中生會面對的情感問題。</t>
  </si>
  <si>
    <t>二哥情事</t>
  </si>
  <si>
    <t>21X14.8cm/軟精/240頁/單色</t>
  </si>
  <si>
    <t>文/麥特‧海格 圖/克里斯‧摩德 譯/林力敏</t>
  </si>
  <si>
    <t>天下雜誌教育基金會希望閱讀百大好書
 文化部中小學生優良課外讀物</t>
  </si>
  <si>
    <t>東方出版社</t>
  </si>
  <si>
    <t>你相信有聖誕老人嗎？十一歲的尼可拉斯在困頓無依的情況下，決定遠走他鄉，展開一場北國千里尋父的冒險歷程，險阻與試煉接踵而來。因為相信、給予、愛等信念，最終成為精靈世界裡的英雄，而他該如何把這份美好帶回人類世界呢？</t>
  </si>
  <si>
    <t>聖誕男孩</t>
  </si>
  <si>
    <t>23X18cm/精裝/40頁/彩色</t>
  </si>
  <si>
    <t>文圖/沙基‧布勒奇 譯/黃筱茵</t>
  </si>
  <si>
    <t>紐約公共圖書館推薦選書
 芝加哥公共圖書館推薦好書</t>
  </si>
  <si>
    <t>米奇巴克</t>
  </si>
  <si>
    <t>實用有趣的英文生活用語大集合，獻給即將展開新生活的夢想家！旅途中有許多岔路，有時會覺得自己像「大池塘裡的小魚」一點也不重要；或像「一顆沉入水底的石頭」覺得未來沒有希望，但終會發現，每個轉折點，都是抓住星星的大好機會！</t>
  </si>
  <si>
    <t>在人生旅途中追逐星星(中英雙語)</t>
  </si>
  <si>
    <t>17X22cm/平裝/368頁/單色</t>
  </si>
  <si>
    <t>國民中小學新生閱讀推廣計畫書單
 臺南市圖優質本土兒童文學推薦</t>
  </si>
  <si>
    <t>這是一部屬於華人的奇幻小說，故事敘述上古時代，人類與神獸精怪都處在同個時空，那時有棵可以預測未來的樹，它預言：「下一任領皇，神獸滅亡……」</t>
  </si>
  <si>
    <t>修煉前傳：未知樹的預言</t>
  </si>
  <si>
    <t>12.8X19cm/平裝/264頁/部分彩色</t>
  </si>
  <si>
    <t>文/威廉‧莎士比亞、伊迪絲‧內斯比特 圖/王葳 譯/黃育朋</t>
  </si>
  <si>
    <t>莎士比亞是西方文藝史上最傑出的劇作家、詩人，他大膽使用口語創作，並加入許多文字遊戲，嶄新的嘗試使他的作品成為劃時代傑作，更被後世譽為經典中的經典，數百年來對文學、戲劇都有深遠的影響。</t>
  </si>
  <si>
    <t>羅密歐與茱麗葉：莎士比亞故事精選集</t>
  </si>
  <si>
    <t>21X15.5cm/平裝/352頁/單色</t>
  </si>
  <si>
    <t>文/梅根‧蕭爾 圖/柯清心</t>
  </si>
  <si>
    <t>文化部中小學生優良推介</t>
  </si>
  <si>
    <t>愛莉和傑克兩人在學校醫護室一覺醒來，驚悚陡生，因為──身體互換了！明天就是週末，傑克得對抗睡衣派對上的刻薄女生，愛莉必須面對一堆規矩的爸爸。在他人的人生中，他們能理解彼此的負擔與辛苦嗎？能順利找回自己嗎？</t>
  </si>
  <si>
    <t>換身</t>
  </si>
  <si>
    <t>17X22cm/精裝/304頁/彩色</t>
  </si>
  <si>
    <t>入圍英國布蘭福博斯獎
 入圍英國里茲文學獎</t>
  </si>
  <si>
    <t>聖石鎮裡不存在祕密，一切真相都赤裸呈現。聖石鎮鎮民自從出生起，生命中的所有歷程都會被刻劃在皮膚上。
 然而，有一小群人殘忍又邪惡，居住在城鎮邊緣。他們深怕隱瞞的祕密被世人知曉，不願意在身上刻劃任何印記，他們被稱為「空白人」。</t>
  </si>
  <si>
    <t>印記第一部：祕密與審判</t>
  </si>
  <si>
    <t>14.8X21cm/平裝/288頁/單色</t>
  </si>
  <si>
    <t>文/盧沛樺、李辰寬、邱紹雯 圖/徐世賢</t>
  </si>
  <si>
    <t>親子天下</t>
  </si>
  <si>
    <t>運動場上宛如人生拚戰的精采競技，運動家們交織著汗水、淚水、堅持與超越，激發成長中孩子「有為者亦若是」的積極與多元探索熱情，同時也從這些撼動人心的故事中學習擴張自己的毅力、合作力與跨越勝敗的能力。</t>
  </si>
  <si>
    <t>晨讀10分鐘：運動故事集</t>
  </si>
  <si>
    <t>14.8X21cm/平裝/376頁/單色</t>
  </si>
  <si>
    <t>文/夏綠蒂‧勃朗特、王夢梅 圖/林芸巧</t>
  </si>
  <si>
    <t>文化部推薦中小學生優良課外讀物
 台北市政府評選優良兒童讀物</t>
  </si>
  <si>
    <t>簡‧愛從小被舅舅收養，舅舅過世後，舅媽卻將她送進寄宿學校，任她自生自滅。幾年後，她蛻變成有學識且氣質高雅的老師，來到遜費爾多莊園擔任家庭教師，卻因和莊園主人的感情問題離開莊園，重新展開一段精彩多變的新生活。</t>
  </si>
  <si>
    <t>簡愛</t>
  </si>
  <si>
    <t>14.8X21cm/平裝/336頁/單色</t>
  </si>
  <si>
    <t>文/塞凡提斯,劉元孝 圖/張毓秦</t>
  </si>
  <si>
    <t>文化部中小學生優良課外讀物</t>
  </si>
  <si>
    <t>有位熱愛騎士小說的瘦小地主，若找到一本好看的騎士小說，即使散盡家財也要買回家收藏，導致他陷入每餐只能以肉屑配飯的窮困生活，但他仍然非常喜愛閱讀，整天沉浸在虛構的故事中，並以騎士自居。</t>
  </si>
  <si>
    <t>唐‧吉訶德</t>
  </si>
  <si>
    <t>14.8X20.9cm/平裝/264頁/單色</t>
  </si>
  <si>
    <t>文/羅伯特‧歐布萊恩 譯/齊若蘭</t>
  </si>
  <si>
    <t>紐伯瑞文學獎金牌獎
 文化部優良讀物推薦
 「好書大家讀」年度好書</t>
  </si>
  <si>
    <t>這是一群被科學實驗而創造出高度智商的老鼠，他們能閱讀、懂書寫，甚至了解使用電器與建築原理。意外發展出的文明生活固然舒適，卻同時將他們帶往充滿不確定的未來，當他們懂得越多，也越感到不滿足……</t>
  </si>
  <si>
    <t>實驗鼠的祕密基地</t>
  </si>
  <si>
    <t>21.7X15.6cm/軟精/184頁/單色</t>
  </si>
  <si>
    <t>文/魯易吉‧巴列里尼 圖/黃雅玲 譯/亞比</t>
  </si>
  <si>
    <t>好書大家讀入選
 文化部中小學生優良課外讀物
 中華心理衛生協會心閱讀選書</t>
  </si>
  <si>
    <t>「人生有時就像甜點，需要細細品嚐、體會箇中的滋味！」
 歡迎光臨幽浮小姐的烘焙坊！來到這裡的每位客人都有難以解決的問題，幽浮小姐傾聽並同理他們，賦予尋常的食材和調味深意，「量身訂做」出一道道療癒身心的美味甜點。</t>
  </si>
  <si>
    <t>幽浮小姐的烘培坊</t>
  </si>
  <si>
    <t>21X14.8cm/平裝/280頁/單色</t>
  </si>
  <si>
    <t>文/朱勒‧韋爾納 圖/張毓秦 譯/周姚萍</t>
  </si>
  <si>
    <t>在交通工具不甚發達的十九世紀末，霍格與人打賭，以八十天的時間環遊世界一周。他以高度的智慧和科學精神，完成了這趟緊張、懸疑之旅，並得到一位溫柔、婉約的印度太太。</t>
  </si>
  <si>
    <t>環遊世界八十天</t>
  </si>
  <si>
    <t>20.9X14.8cm/平裝/288頁/單色</t>
  </si>
  <si>
    <t>文/張友漁 圖/林一先</t>
  </si>
  <si>
    <t>好書大家讀推薦
 台北國際書展大獎「兒童及青少年獎」</t>
  </si>
  <si>
    <t>兩個十三歲少年結伴在宛如世外桃源的「牛頭村」長大，村邊有個涼茶亭，亭子裡有一根武林鐵柱，卻突然與牛頭村的江湖一起消失。
 後來，村裡來了許多陌生人，他們為了尋回江湖，會在此地掀起何等波瀾？對少年來說，哪裡才是他們的江湖呢？</t>
  </si>
  <si>
    <t>江湖，還有人嗎？</t>
  </si>
  <si>
    <t>21X14.8X1.2cm/平裝/248頁/單色</t>
  </si>
  <si>
    <t>文/凱瑟琳‧艾波蓋特</t>
  </si>
  <si>
    <t>好書大家讀
 E.B.懷特朗讀獎
 美國圖書館協會好書獎</t>
  </si>
  <si>
    <t>小麥田</t>
  </si>
  <si>
    <t>216歲的許願樹以為自己早就聽過世界上所有的願望，直到有天，名叫莎瑪的小女孩來到樹旁，她的願望令老樹感到心碎：莎瑪家剛從遙遠的國度搬來，卻不受歡迎。當莎瑪向許願樹說話，有生以來第一次，沉默的大樹決定要做些什麼……</t>
  </si>
  <si>
    <t>許願樹</t>
  </si>
  <si>
    <t>海洋教育</t>
  </si>
  <si>
    <t>14.8X21cm/平裝/280頁/單色</t>
  </si>
  <si>
    <t>文/張友漁 圖/陳一帆</t>
  </si>
  <si>
    <t>入圍金鼎獎
 文化部中小學生優良課外讀物推介
 國立台灣文學館文學好書推廣</t>
  </si>
  <si>
    <t>廢棄的金門防空洞裡，小浯和阿志意外撿到一個生鏽餅乾盒，原本以為撿到寶，沒想到打開鐵盒，裡頭居然是五十年前，八二三砲戰裡一個不為人知的大祕密，小浯和阿志決定一起去尋找真相，卻陰錯陽差搭上「下一站，地獄！」的公車……</t>
  </si>
  <si>
    <t>砲來了，金門快跑！</t>
  </si>
  <si>
    <t>文/敦‧德勒根 圖/祖敷大輔 譯/林敏雅</t>
  </si>
  <si>
    <t>好書大家讀入選</t>
  </si>
  <si>
    <t>秋天即將結束的某天，寂寞的刺蝟突然想邀請動物們來家裡玩。於是，他提筆寫邀請信。寫著寫著，他開始煩惱：「如果大家都不想來怎麼辦？如果全森林的動物都一起來了怎麼辦……」刺蝟想像著各種可能，內心猶豫又糾結。</t>
  </si>
  <si>
    <t>刺蝟的願望</t>
  </si>
  <si>
    <t>文/程遠 圖/沈奕伶</t>
  </si>
  <si>
    <t>「好書大家讀」入選
 密西根閱讀協會童書獎
 Goodreads年度最佳好書入圍</t>
  </si>
  <si>
    <t>獨自帶著卡爾．薩根踏上旅途的艾力克，一路上遇上了形形色色的人物，也讓原本孤單漫長的旅程變得狀況不斷。這時，族譜網站寄來了一封關於他已故父親的電子信件，更讓這趟實現夢想的旅行徹底走樣……</t>
  </si>
  <si>
    <t>嘿，外星人你在聽嗎？</t>
  </si>
  <si>
    <t>14.8X21cm/平裝/176頁/單色</t>
  </si>
  <si>
    <t>文/王文華 圖/陳炫諭</t>
  </si>
  <si>
    <t>文化部中小學生優良課外讀物
 好書大家讀入選</t>
  </si>
  <si>
    <t>一個自認平凡到極點的國三男孩，他對訓導主任的女兒一見鍾情，於是幾個死黨決定幫助他，希望他能突破訓導主任的「層層戒護」，成功追求心上人。</t>
  </si>
  <si>
    <t>那年我們</t>
  </si>
  <si>
    <t>14.8X21cm/軟精/272頁/單色</t>
  </si>
  <si>
    <t>文/寶拉‧柏瑞蒂 圖/卡羅琳娜‧瑞比 譯/郭恩惠</t>
  </si>
  <si>
    <t>入圍英國卡內基兒童文學獎</t>
  </si>
  <si>
    <t>九歲的小女孩瑪法達，和慈愛的父母、一隻胖貓，過著簡單幸福的日子。直到某天瑪法達發現自己得了一種先天的視力退化症，不超過六個月，他的眼前將會一片黑暗，在學校管理員艾絲黛拉的鼓勵下，瑪法達開始列出生命中最珍愛的事物。</t>
  </si>
  <si>
    <t>我和櫻桃樹之間的距離</t>
  </si>
  <si>
    <t>21X14.8cm/平裝/352頁/單色</t>
  </si>
  <si>
    <t>文/朱勒‧韋爾納 圖/張毓秦 譯/陳秋帆</t>
  </si>
  <si>
    <t>故事是從德國著名的地質學家李頓．白洛克博士，想解讀一張寫在羊皮紙上的密碼開始。從這個密碼中，博士獲悉在冰島一座火山噴火口的洞穴裡，有一條地下道，通往藏著千古神祕的地底，他鼓起勇氣，帶著姪子亞克西和嚮導漢斯到地底去探險。</t>
  </si>
  <si>
    <t>地底旅行</t>
  </si>
  <si>
    <t>14.8X21cm/平裝/192頁/彩色</t>
  </si>
  <si>
    <t>文/楊俐容、孫德齡、蛋糕假面X 圖/水腦</t>
  </si>
  <si>
    <t>「好書大家讀」入選
 中小學生優良課外讀物</t>
  </si>
  <si>
    <t>專為中學生設計的情緒管理術！24個情緒管理妙方，打擊關鍵8大痛點，徹底終結「難相處症候群」！表達、調適、耐挫力，三大關鍵能力，一次學會！</t>
  </si>
  <si>
    <t>給中學生的情緒管理術：一輩子都需要的情緒調適力，現在開始學習！</t>
  </si>
  <si>
    <t>14.8X21cm/平裝/216頁/彩色</t>
  </si>
  <si>
    <t>文/游嘉惠、梓琿 圖/水腦</t>
  </si>
  <si>
    <t>第一本專為中學生設計的筆記整理術！28個筆記整理妙方，打擊關鍵8大痛點，徹底終結「錯漏、混亂」的筆記盲點！記錄、統整、企劃力，三大關鍵能力，一次學會！</t>
  </si>
  <si>
    <t>給中學生的筆記整理術：一輩子都需要的資料統整力，現在開始學習！</t>
  </si>
  <si>
    <t>20.9X14.8cm/平裝/256頁/單色</t>
  </si>
  <si>
    <t>文/張友漁</t>
  </si>
  <si>
    <t>金鼎獎─兒童及少年圖書獎
 文化部中小學生優良課外讀物</t>
  </si>
  <si>
    <t>一本離奇失蹤的小說手稿，一個住在女孩心裡的穿越怪獸，讓她做下了驚人之舉，只為調查一件四十年前的懸案與遺憾……
 她，就是別人口中的壞學姊！</t>
  </si>
  <si>
    <t>壞學姊</t>
  </si>
  <si>
    <t>19X24cm/平裝/178頁/彩色</t>
  </si>
  <si>
    <t>文/潘奇克 譯/周宜芳</t>
  </si>
  <si>
    <t>「好書大家讀」推薦
 中小學生優良課外讀物推介</t>
  </si>
  <si>
    <t>向天才伽利略學習創造力，為天文學與物理學奠定基礎！以科學家及藝術家的故事追根溯源，和隨手可作的簡單活動，體驗大師的創作歷程，幫助讀者「深度學習」，增加閱讀能力及跨領域整合能力。</t>
  </si>
  <si>
    <t>跟大師學創造力1：伽利略的大發現+25個酷科學實驗</t>
  </si>
  <si>
    <t>19X24cm/平裝/168頁/彩色</t>
  </si>
  <si>
    <t>文/凱麗‧何理翰 譯/周宜芳</t>
  </si>
  <si>
    <t>「好書大家讀」好書推薦
 OPENBOOK閱讀誌最佳青少年圖書
 中小學生優良課外讀物推介</t>
  </si>
  <si>
    <t>三大運動定律影響物理學的各個領域：光學、熱力學、電力學和磁力學。牛頓以隻手改變科學的進程，拉開啟蒙時期的序幕。他不是現代科學家，而是「一腳踩在中世紀、另一腳踏在通往現代科學之路」的先鋒者。</t>
  </si>
  <si>
    <t>跟大師學創造力2：牛頓的物理學探索+21個趣味實驗</t>
  </si>
  <si>
    <t>19X24cm/平裝/208頁/彩色</t>
  </si>
  <si>
    <t>文/克利斯頓‧勞森 譯者/朱瓅</t>
  </si>
  <si>
    <t>「好書大家讀」推薦
 OPENBOOK閱讀誌最佳青少年圖書
 中小學生優良課外讀物推介</t>
  </si>
  <si>
    <t>達爾文如何發揮自己所愛的領域，探險至未知的國度，經過不斷的思考及自我辯論，終至發展出革命性的演化學說？本書帶領讀者隨著不斷尋找答案的達爾文，在勇敢的探險旅程之間，找到幾世紀以來生物學家最難解問題的解答。</t>
  </si>
  <si>
    <t>跟大師學創造力3：達爾文與演化論+21個自然實驗</t>
  </si>
  <si>
    <t>17.7X22.6cm/精裝/112頁/單色</t>
  </si>
  <si>
    <t>文圖/謝爾‧希爾弗斯坦 譯/劉美欽</t>
  </si>
  <si>
    <t>好書大家讀入選
 107年度兒童閱讀優良媒材推薦</t>
  </si>
  <si>
    <t>水滴文化</t>
  </si>
  <si>
    <t>小獅子住在叢林裡，意外中撿了把槍，後來牠學會各種花式開槍……因愛吃棉花糖，小獅子跟著馬戲團團長進入人類世界表演，後來它成了偉大的神槍手──拉夫卡迪歐。牠漸漸名利雙收，卻開始感到沮喪……</t>
  </si>
  <si>
    <t>一隻向後開槍的獅子：拉夫卡迪歐</t>
  </si>
  <si>
    <t>14.8X21cm/平裝/288頁/雙色</t>
  </si>
  <si>
    <t>文/嶺月 圖/曹俊彥</t>
  </si>
  <si>
    <t>「好書大家讀」兒童讀物</t>
  </si>
  <si>
    <t>以日治時期鹿港為背景，以成長經驗創作的兒少小說，寫出在日治時期國民學校受日本教育、學做個「道地」的日本人，卻在臺灣光復後突然要改學國語、必須轉變文化認同的心境。</t>
  </si>
  <si>
    <t>鹿港少女1：一年櫻班開學了</t>
  </si>
  <si>
    <t>20.8X14.9cm/精裝/208頁/單色</t>
  </si>
  <si>
    <t>文/琴‧麥瑞爾 譯/葛窈君</t>
  </si>
  <si>
    <t>文化部中小學生優良課外讀物
 「好書大家讀」兒童讀物</t>
  </si>
  <si>
    <t>2026年的紐約是全世界卡車最多的城市，但廣大市民敢怒而不敢言。有一回，卡車司機惡意衝撞花販的手推車，小販們敵愾同仇、共商大計，決定向卡車宣戰！但卡車公司資本雄厚，勢單力薄的手推車小販又該如何撼動官商勾結的龐大惡勢力？</t>
  </si>
  <si>
    <t>手推車大作戰</t>
  </si>
  <si>
    <t>14.8X21cm/平裝/304頁/單色</t>
  </si>
  <si>
    <t>文/M.G.里奧納 圖/茱莉亞‧薩爾達 譯/趙丕慧</t>
  </si>
  <si>
    <t>美國紐約圖書館年度百大好書
 美國《出版人週刊》年度最佳童書
 美國ALA圖書館協會年度童書選書</t>
  </si>
  <si>
    <t>達克斯不敢相信自己的眼睛，一隻超大黑色甲蟲從鄰居的褲腳掉出來，這隻蟲好像想跟他說什麼？科學家怎會在博物館的甲蟲標本室人間蒸發？達克斯一心只想解開謎團找到爸爸，渾然不知即將捲入什麼陰謀。</t>
  </si>
  <si>
    <t>甲蟲男孩</t>
  </si>
  <si>
    <t>14.8X21cm/軟精/280頁/單色</t>
  </si>
  <si>
    <t>文/亞歷漢德羅‧帕洛馬斯 譯/葉淑吟</t>
  </si>
  <si>
    <t>西班牙國家文化獎最佳兒童暨青少年文學獎
 中華心理衛生協會心閱讀選書</t>
  </si>
  <si>
    <t>為了父親和好友，男孩吉耶一心只想當仙女保母瑪麗．包萍，輔導老師瑪莉透過吉耶的圖畫和短文，進入他的內心，慢慢解開這個蘊藏愛與失落，卻令人意想不到的秘密。</t>
  </si>
  <si>
    <t>獨生子的祕密</t>
  </si>
  <si>
    <t>14.8X20.9cm/平裝/200頁/單色</t>
  </si>
  <si>
    <t>文/愛絲梅‧拉吉‧柯德爾 譯/陳水平</t>
  </si>
  <si>
    <t>國際閱讀協會兒童書獎
 「好書大家讀」選書</t>
  </si>
  <si>
    <t>在老師、同學的眼中，薩哈拉是個需要「特殊幫助」的問題學生，大家都嘲笑她是「特別的薩哈拉」。家庭的離異、人際關係的挫折，以及成長的迷惘，薩哈拉築起高高的心牆，直到一位與眾不同的老師走進她的生命，引領她找回愛、勇氣與自信！</t>
  </si>
  <si>
    <t>特別女生薩哈拉</t>
  </si>
  <si>
    <t>14.8X20.5cm/平裝/176頁/單色</t>
  </si>
  <si>
    <t>文/克萊兒‧克雷孟特 譯/孫智綺</t>
  </si>
  <si>
    <t>好書大家讀入選
 文化部中小學生優良課外讀物推介</t>
  </si>
  <si>
    <t>外婆過世後，外公不言不語，連外公最疼愛的小璐都束手無策。小璐的母親決定送外公到養老院，但外公那麼喜歡他的花園和自由……小璐無法接受母親的做法，決定要幫助外公。</t>
  </si>
  <si>
    <t>我綁架了外公(新版)</t>
  </si>
  <si>
    <t>17X23cm/平裝/208頁/彩色</t>
  </si>
  <si>
    <t>文/維吉爾‧希利爾 譯/王敏</t>
  </si>
  <si>
    <t>文化部中小學生優良課外讀物推介</t>
  </si>
  <si>
    <t>《給中小學生的世界地理》帶你一起旅行五大洲、七大洋，讓地理不再枯燥無味、讓知識變成可愛的故事！</t>
  </si>
  <si>
    <t>給中小學生的世界地理【下冊】</t>
  </si>
  <si>
    <t>17X23cm/平裝/216頁/彩色</t>
  </si>
  <si>
    <t>《給中小學生的世界地理》帶你一起旅行五大洲、七大洋，讓地理不再枯燥無味、讓知識變成可愛的故事！讓學習地理就像旅行，輕鬆、愉快、豐富、完整！</t>
  </si>
  <si>
    <t>給中小學生的世界地理【上冊】</t>
  </si>
  <si>
    <t>21.6X17.8cm/精裝/112頁/單色</t>
  </si>
  <si>
    <t>中國時報年度好書</t>
  </si>
  <si>
    <t>最簡單的圓，卻刻畫出人的一生……我們終其一生都在尋找自己「失落的一角」，但，真正的「圓滿」是什麼？它失落了一角，它不快樂。所以，它出發去尋找那失落的一角……</t>
  </si>
  <si>
    <t>失落的一角</t>
  </si>
  <si>
    <t>21X14.8X2.2cm/平裝/312頁/單色</t>
  </si>
  <si>
    <t>文/艾倫‧拉斯金</t>
  </si>
  <si>
    <t>紐伯瑞金獎作品</t>
  </si>
  <si>
    <t>十幾年無人居住的威斯汀宅邸，在萬聖節當天冒出詭異的煙霧，隔天，報紙頭版就刊登紙業大亨威斯汀在家中死亡的消息，而十六位剛住進日落塔公寓的房客，意外成為龐大遺產的候選繼承人。祕書、法官、餐廳老闆……看起來彼此毫無關係的房客，因為威斯汀遺囑的號召，第一次知道自己與威斯汀有關係，而且凶手就在其中。</t>
  </si>
  <si>
    <t>繼承人遊戲</t>
  </si>
  <si>
    <t>17X21X0.9cm/平裝/180頁/彩色</t>
  </si>
  <si>
    <t>文/徐任宏 圖/林傳宗</t>
  </si>
  <si>
    <t>入圍2018誠品閱讀職人大賞</t>
  </si>
  <si>
    <t>燈火通明的房間看不到窗外？傍晚的彩虹有固定方向？生活中無時無刻都有科學原理在發生。十二段看似沒有矛盾錯誤的生活故事，一經科學驗證，破綻百出！如果你覺得科學離你遙遠、枯燥又艱深，請你先翻開這本突破盲點之書，再做決定吧！</t>
  </si>
  <si>
    <t>銀髮神探：和葛老爹一起科學辦案</t>
  </si>
  <si>
    <t>文/維吉爾‧希利爾 譯/李爽、朱玲</t>
  </si>
  <si>
    <t>中小學生優良課外讀物推介</t>
  </si>
  <si>
    <t>擅長將知識化做篇篇動人故事的校長爺爺，以孩子的視角，帶你搭時光機一起穿越古今與偉大建築師做朋友。</t>
  </si>
  <si>
    <t>給中小學生的藝術史【建築篇】</t>
  </si>
  <si>
    <t>擅長將知識化做篇篇動人故事的校長爺爺，以孩子的視角，為你導覽世界各大博物館，看懂這些經典名畫的由來。</t>
  </si>
  <si>
    <t>給中小學生的藝術史【繪畫篇】</t>
  </si>
  <si>
    <t>21X14.8cm/平裝/384頁/單色</t>
  </si>
  <si>
    <t>文/克萊兒‧佐恩 圖/火柴工作室 譯/林力敏</t>
  </si>
  <si>
    <t>Aurealis最佳青少年小說類獎項
 文化部中小學生優良課外讀物
 「好書大家讀」入選</t>
  </si>
  <si>
    <t>當地球另一端發生核爆，飢寒交迫的困境襲捲而來，為了生存，為了保護弟弟及朋友，他該搶劫超市還是活活餓死？他該投靠母親還是自立自強？面對近乎世界末日的未來，他們堅信有能夠重建生活的地方……</t>
  </si>
  <si>
    <t>臨界點—歷劫核冬的少年</t>
  </si>
  <si>
    <t>20.9X14.8cm/平裝/528頁/單色</t>
  </si>
  <si>
    <t>文/雷克‧萊爾頓 圖/王心瑩</t>
  </si>
  <si>
    <t>天下雜誌基金會[希望閱讀]入選書</t>
  </si>
  <si>
    <t>馬格努斯‧雀斯，一個無家可歸的流浪少年。兩年前，他因母親離奇喪生，從此流落在波士頓街頭。某天，在一位自稱是他舅舅的男子指引下，他發現了許多不可思議的祕密。原來，電影和傳說中的北歐眾神與阿斯嘉世界，全都真實存在！</t>
  </si>
  <si>
    <t>阿斯嘉末日1：夏日之劍</t>
  </si>
  <si>
    <t>14.8X21cm/精裝/280頁/單色</t>
  </si>
  <si>
    <t>文/歐內斯特‧海明威 圖/陳韻妃 譯/陳儒玉</t>
  </si>
  <si>
    <t>1954年諾貝爾文學獎得主
 美國藝術文學院小說金質獎章
 普立茲小說獎</t>
  </si>
  <si>
    <t>韋伯文化</t>
  </si>
  <si>
    <t>一名老漁夫在海上捕魚八十四天皆一無所獲，第八十五天終於出現一條巨大馬林魚，漁夫與之展開生死搏鬥。歷經兩天兩夜的對決後，老人終於刺死馬林魚，鯊魚卻接踵而至，老人陷入另一波混戰。</t>
  </si>
  <si>
    <t>老人與海</t>
  </si>
  <si>
    <t>數學</t>
  </si>
  <si>
    <t>文/珍妮佛‧夏伯里斯‧貝特曼 圖/達姆、洪千凡 譯/卓妙容</t>
  </si>
  <si>
    <t>好書大家讀入選
 美國書商協會IndieNextList
 選書</t>
  </si>
  <si>
    <t>有出版界「威利‧旺卡」之稱的葛斯華德又有新點子。為幫助好友的書店重生，他設計一場名為「逃出惡魔島」的遊戲，地點正是舊金山灣充滿神祕色彩的惡魔島。傳說那裡曾有一座戒備森嚴的監獄，即使是最凶惡的罪犯，都無法從島上脫身。</t>
  </si>
  <si>
    <t>獵書遊戲：逃出惡魔島</t>
  </si>
  <si>
    <t>文/貞妮佛‧邱丹柯 譯/李畹琪</t>
  </si>
  <si>
    <t>美國紐伯瑞兒童文學銀牌獎
 中國時報開卷版推荐好書
 聯合報讀書人版推荐好書
 好書大家讀入選</t>
  </si>
  <si>
    <t>12歲的少年穆斯，必須應付行為幼稚的自閉症姊姊，還要應付惡魔島上的人際關係，生活交織著挫折和成長。為幫姊姊入學，穆斯寫信給神秘的黑幫老大卡彭，卡彭是否真的如傳說般神通廣大呢？</t>
  </si>
  <si>
    <t>黑幫老大幫我洗襯衫</t>
  </si>
  <si>
    <t>21X15cm/軟精/280頁/單色</t>
  </si>
  <si>
    <t>文/凱特‧狄卡密歐 圖/火柴工作室 譯者/黃琪瑩</t>
  </si>
  <si>
    <t>美國國家圖書館青少年文學銀牌獎
 「好書大家讀」優良少年兒童讀物</t>
  </si>
  <si>
    <t>三個性格迥異的女孩，一起面對困境，一起實踐彼此認為的「好事」──到老人院唸書給老人聽、勇闖友善動物中心帶回貓咪阿奇、奮不顧身的解救溺水的好友……在彼此相互扶持中，發展出一連串極具趣味的生命探索、追尋人生意義的故事。</t>
  </si>
  <si>
    <t>少女三劍客</t>
  </si>
  <si>
    <t>21X14.8cm/平裝/344頁/單色</t>
  </si>
  <si>
    <t>文/耶克特‧馬洛 圖/蔡豫寧 譯/王夢梅</t>
  </si>
  <si>
    <t>孤苦伶仃的佩玲，遵從父母的遺言，回到父親的故鄉。途中，歷經千辛萬苦，她總是擦乾眼淚，勇敢向前，但面對富有而失明的祖父，她卻不敢相認。
 誠實又善良的佩玲，能不能獲得原本屬於她的幸福呢？</t>
  </si>
  <si>
    <t>孤女努力記</t>
  </si>
  <si>
    <t>21X15cm/平裝/256頁/單色</t>
  </si>
  <si>
    <t>好書大家讀推荐
 台文館文學好書
 台北市教育局深耕閱讀</t>
  </si>
  <si>
    <t>有這麼嚴重嗎？多玩五個鐘頭會怎樣？就算只有幾天玩超過時間，又如何？我的人生就要完蛋了嗎？現在就說什麼未來──會不會太早哇？</t>
  </si>
  <si>
    <t>目擊證人</t>
  </si>
  <si>
    <t>金鼎獎兒童及少年圖書獎
 「好書大家讀」最佳少年兒童讀物獎
 中小學生優良課外讀物推介</t>
  </si>
  <si>
    <t>本書介紹九位全球海洋生態保育先鋒，包括全世界第一個海龜守護者、保護潮間帶的科學家、保衛藍鯨的先鋒等等科學家的動人故事。</t>
  </si>
  <si>
    <t>有誰聽到座頭鯨在唱歌</t>
  </si>
  <si>
    <t>21X15cm/平裝/288頁/單色</t>
  </si>
  <si>
    <t>文/瑪喬麗‧金南‧勞林斯</t>
  </si>
  <si>
    <t>好書大家讀推荐
 榮獲美國普立茲小說獎
 台北市教育局深耕閱讀</t>
  </si>
  <si>
    <t>尋找滿藏蜂蜜的野蜂巢、跟著爸爸打獵，但裘弟仍感到一絲孤單，直到他遇見一隻小鹿──他生命中最重要的朋友旗兒。裘弟遇見旗兒後，在父親的關愛下學習體察動物與大自然、領受大地的恩澤和殘酷，學會面對生存和生命。</t>
  </si>
  <si>
    <t>鹿苑長春</t>
  </si>
  <si>
    <t>20.9X14.8cm/精裝/224頁/單色</t>
  </si>
  <si>
    <t>文/安德魯‧克萊門斯 譯/謝雅文</t>
  </si>
  <si>
    <t>「中華心理衛生協會心閱讀選書」</t>
  </si>
  <si>
    <t>「魯蛇俱樂部」成立了，但這名字弱弱的社團，你會想加入嗎？從魯蛇亞歷克的故事中，一起學會閱讀的意義與樂趣，以及開展青春與愛的勇氣。</t>
  </si>
  <si>
    <t>魯蛇俱樂部</t>
  </si>
  <si>
    <t>20.9X14.8cm/平裝/192頁/單色</t>
  </si>
  <si>
    <t>文/安德魯‧克萊門斯 譯/謝雅文、王心瑩</t>
  </si>
  <si>
    <t>好書大家讀優良推薦</t>
  </si>
  <si>
    <t>一顆鈕扣，會不會讓我失去最好的朋友？
 邀請讀者與書中主角一起認識何謂「真正的朋友」。</t>
  </si>
  <si>
    <t>好朋友大對決</t>
  </si>
  <si>
    <t>14.8X20.9cm/平裝/208頁/單色</t>
  </si>
  <si>
    <t>文/傑瑞‧史賓尼利 圖/麥倩宜</t>
  </si>
  <si>
    <t>好書大家讀推薦
 文化部優良讀物推薦</t>
  </si>
  <si>
    <t>如果你堅持不放棄，意想不到的事情將會發生！班上同學都叫辛可夫「輸家」，但辛可夫知道他不必在意，因為他有更重要的事情要做。</t>
  </si>
  <si>
    <t>贏家</t>
  </si>
  <si>
    <t>文/凱西‧卡瑟迪 圖/慢熟 譯/黃意然</t>
  </si>
  <si>
    <t>「好書大家讀」少年兒童讀物</t>
  </si>
  <si>
    <t>從被霸凌孤立到學會原諒，一趟穿越現實與奇境的異想旅程。瘋帽匠的話語在腦中迴響：妳只需要回想起來，愛麗絲。妳只需要回想起來，妳就會找到回去的路了……</t>
  </si>
  <si>
    <t>別告訴愛麗絲</t>
  </si>
  <si>
    <t>14.8X20.5cm/平裝/224頁/單色</t>
  </si>
  <si>
    <t>文/傑森‧雷諾茲 譯/趙映雪</t>
  </si>
  <si>
    <t>美國國家書卷獎（青少年圖書）</t>
  </si>
  <si>
    <t>如果你曾經納悶必須跑多快才能逃離自己，這本書絕對必讀。「問題是，你無法逃開自己。」</t>
  </si>
  <si>
    <t>槍聲下的飛毛鬼</t>
  </si>
  <si>
    <t>14.8X20.9cm/平裝/272頁/單色</t>
  </si>
  <si>
    <t>媽媽因為反抗拉科夫將軍而被沙皇的軍隊逮捕，小屋也被燒成廢墟，菲奧騎上狼背逃跑，在路途中，她遇見了溫柔纖細的小兵伊利亞，以及勇於反抗的少年阿列克謝，他們帶著狼群，穿越嚴寒雪地前往聖彼得堡，這場營救菲奧母親的冒險會成功嗎？</t>
  </si>
  <si>
    <t>騎狼女孩</t>
  </si>
  <si>
    <t>14.8X21cm/平裝/384頁/單色</t>
  </si>
  <si>
    <t>「好書大家讀」入選
 金鼎獎推薦
 中小學生優良課外讀物推介</t>
  </si>
  <si>
    <t>十五歲的柳宗元和唐朝詩人同名同姓，卻對唐詩一竅不通。直到某天，他成功背會＜江雪＞，意外來到一個神奇異境，在白雪皚皚的江邊，不見飛鳥人煙，只有一個戴著簑帽的漁翁在釣魚，與詩裡描寫的內容如出一轍……</t>
  </si>
  <si>
    <t>仙靈傳奇1：詩魂</t>
  </si>
  <si>
    <t>自詩境遇劫歸來的宗元和儀萱，終於恢復平靜的生活。直到某天國文課上，儀萱在背出〈虞美人〉後失去意識。原來詞境和唐詩一樣，遭到黑暗力量的破壞，而負責守護詞境的詞靈也一分為二，變成正陰兩個氣靈……</t>
  </si>
  <si>
    <t>詞靈</t>
  </si>
  <si>
    <t>14.8X21cm/平裝/320頁/部份彩色</t>
  </si>
  <si>
    <t>金鼎獎優良出版品推薦
 文化部中小學生優良課外讀物
 「好書大家讀」入選</t>
  </si>
  <si>
    <t>為了守護畫境，曄廷在畫仙帶領下修習五行氣。
 然而從先前的詩詞，到現在的古畫，這些作品不約而同的遭到黑暗力量入侵，背後只是巧合，或者隱藏什麼邪惡的陰謀？而曄廷是否能及時悟出五行的循環奧妙，成功守護畫境？</t>
  </si>
  <si>
    <t>畫仙</t>
  </si>
  <si>
    <t>14.8X21cm/平裝/304頁/部份彩色</t>
  </si>
  <si>
    <t>文化部中小學生優良課外讀物
 「好書大家讀」入選</t>
  </si>
  <si>
    <t>從小聰明伶俐的徐靜，在跟隨月升修習多年後，更是意外學會了「讀心」，能夠覺察一個人隱藏的真實意念。然而，這項獨特的能力讓徐靜發現，在月升看似正派的外表下，其實心智受到闇石的影響，不時出現許多殘忍可怕的念頭……</t>
  </si>
  <si>
    <t>陶妖</t>
  </si>
  <si>
    <t>21X14.8cm/平裝/336頁/單色</t>
  </si>
  <si>
    <t>文/保羅‧貝歐恩、席蓮娜‧艾德嘉 譯/陳太乙</t>
  </si>
  <si>
    <t>「好書大家讀」優良少年兒童讀物
 法國兒童文學不朽獎
 法國PrixGulli青少年小說大獎</t>
  </si>
  <si>
    <t>阿德里安和哈德里安都是十三歲的男孩，都住在法國北部，他們煩惱的事也都一樣，唯一不同的是：阿德里安生活在2014年，而哈德里安生活在1914年。藉由神秘的郵筒，兩人開始互相通信，分享生活中的小秘密，展開一段跨越百年時空的友誼。</t>
  </si>
  <si>
    <t>14-14穿越時空的來信</t>
  </si>
  <si>
    <t>23X17cm/平裝/240頁/彩色</t>
  </si>
  <si>
    <t>好書大家讀推薦
 台北市教育局深耕閱讀選書</t>
  </si>
  <si>
    <t>翻開本書，你會遇見會說話的蟋蟀、愛打噴嚏的吞火魔術師、藍髮仙子、愛咬文嚼字的烏鴉醫生、幫助小木偶百里尋父的鴿子，還有並肩脫險的金槍魚……這些迷人角色和刺激冒險，正訴說一場最奇幻也最真實的成長之旅！</t>
  </si>
  <si>
    <t>小木偶皮諾丘</t>
  </si>
  <si>
    <t>14.8X21cm/平裝/344頁/單色</t>
  </si>
  <si>
    <t>文/艾倫‧葛拉茲 譯/郭恩惠 圖/黃雅玲</t>
  </si>
  <si>
    <t>中小學生優良課外讀物推介
 美國圖書館協會年度最佳小說
 美國圖書館協會精選讀物</t>
  </si>
  <si>
    <t>瞬息萬變的世界中，沒有人是局外人。
 三個動盪不安的時代，三段與命運抗衡的逃難故事，為了尋找讓自己安身立命的家園，他們冒險在大海上漂流，航向未知的世界……</t>
  </si>
  <si>
    <t>逃難者</t>
  </si>
  <si>
    <t>本土語言</t>
  </si>
  <si>
    <t>文/安娜‧沃茲 圖/陳沛珛 譯/林敏雅</t>
  </si>
  <si>
    <t>文化部中小學生優良讀物評選
 「好書大家讀」優良少年兒童讀物
 德國國際兒童青少年圖書館白烏鴉獎</t>
  </si>
  <si>
    <t>羅茲森7134號機器人，一個嶄新的人工智慧產物，因為船難而意外漂流到無人島嶼。
 在偏離正規機器人航道、擺脫為人類服務的宿命後，她要如何生存？又會留下什麼樣的生命跡？</t>
  </si>
  <si>
    <t>小島來了陌生爸爸</t>
  </si>
  <si>
    <t>21.5cmX15.5cm/軟精/176頁/單色</t>
  </si>
  <si>
    <t>文/露薏絲‧勞瑞 圖/火柴工作室 譯/朱恩伶</t>
  </si>
  <si>
    <t>美國《學校圖書館期刊》年度最佳選書
 文化部中小學生優良課外讀物</t>
  </si>
  <si>
    <t>安瑪麗與她的家人，英勇的將猶太人從納粹占領下的家鄉平安的偷渡到瑞典。透過安瑪麗的視角，以第三人稱敘述，情節在欲言又止和未盡吐實的對話中展開。</t>
  </si>
  <si>
    <t>數星星</t>
  </si>
  <si>
    <t>文/米拉‧巴爾托克 圖/LuluChen 譯/謝靜雯</t>
  </si>
  <si>
    <t>「好書大家讀」優良少年兒童讀物</t>
  </si>
  <si>
    <t>即使是被遺棄的混種孤兒，也能擁抱屬於自己的獨特天賦。你身邊有失親的孤兒，或是無人認領的生物嗎？讓「任性與私生生物之家」解決你的重擔！</t>
  </si>
  <si>
    <t>混血孤兒院：神祕的捕歌器</t>
  </si>
  <si>
    <t>21.7X15.5cm/軟精/312頁/單色</t>
  </si>
  <si>
    <t>文/菲利帕‧皮亞斯 圖/火柴工作室 譯/張麗雪</t>
  </si>
  <si>
    <t>英國卡內基兒童文學獎
 好書大家讀推薦好書</t>
  </si>
  <si>
    <t>湯姆因為弟弟彼得得了痲疹，只好到阿姨家住。夜晚，當樓下大廳裡的老爺鐘敲了十三響，就會出現一座白天不存在的後花園，花園裡的小女孩海蒂和湯姆成了好朋友，一起玩耍、蓋樹屋、溜冰，這一切究竟是夢幻還是真實？</t>
  </si>
  <si>
    <t>湯姆的午夜花園</t>
  </si>
  <si>
    <r>
      <t>重大議題</t>
    </r>
    <r>
      <rPr>
        <sz val="10"/>
        <color theme="1"/>
        <rFont val="新細明體"/>
        <family val="2"/>
        <scheme val="minor"/>
      </rPr>
      <t>3</t>
    </r>
  </si>
  <si>
    <r>
      <rPr>
        <sz val="10"/>
        <color theme="1"/>
        <rFont val="新細明體"/>
        <family val="1"/>
        <charset val="136"/>
        <scheme val="minor"/>
      </rPr>
      <t>重大議題</t>
    </r>
    <r>
      <rPr>
        <sz val="10"/>
        <color theme="1"/>
        <rFont val="新細明體"/>
        <family val="2"/>
        <scheme val="minor"/>
      </rPr>
      <t>2</t>
    </r>
  </si>
  <si>
    <r>
      <rPr>
        <sz val="10"/>
        <color theme="1"/>
        <rFont val="新細明體"/>
        <family val="1"/>
        <charset val="136"/>
        <scheme val="minor"/>
      </rPr>
      <t>重大議題</t>
    </r>
    <r>
      <rPr>
        <sz val="10"/>
        <color theme="1"/>
        <rFont val="新細明體"/>
        <family val="2"/>
        <scheme val="minor"/>
      </rPr>
      <t>1</t>
    </r>
  </si>
  <si>
    <r>
      <rPr>
        <sz val="10"/>
        <color theme="1"/>
        <rFont val="新細明體"/>
        <family val="1"/>
        <charset val="136"/>
        <scheme val="minor"/>
      </rPr>
      <t>領域</t>
    </r>
    <r>
      <rPr>
        <sz val="10"/>
        <color theme="1"/>
        <rFont val="新細明體"/>
        <family val="2"/>
        <scheme val="minor"/>
      </rPr>
      <t>3</t>
    </r>
  </si>
  <si>
    <r>
      <rPr>
        <sz val="10"/>
        <color theme="1"/>
        <rFont val="新細明體"/>
        <family val="1"/>
        <charset val="136"/>
        <scheme val="minor"/>
      </rPr>
      <t>領域</t>
    </r>
    <r>
      <rPr>
        <sz val="10"/>
        <color theme="1"/>
        <rFont val="新細明體"/>
        <family val="2"/>
        <scheme val="minor"/>
      </rPr>
      <t>2</t>
    </r>
  </si>
  <si>
    <r>
      <rPr>
        <sz val="10"/>
        <color theme="1"/>
        <rFont val="新細明體"/>
        <family val="1"/>
        <charset val="136"/>
        <scheme val="minor"/>
      </rPr>
      <t>領域</t>
    </r>
    <r>
      <rPr>
        <sz val="10"/>
        <color theme="1"/>
        <rFont val="新細明體"/>
        <family val="2"/>
        <scheme val="minor"/>
      </rPr>
      <t>1</t>
    </r>
  </si>
  <si>
    <t>開本‧裝訂方式‧頁數‧全彩或單色</t>
  </si>
  <si>
    <t>出版年份</t>
  </si>
  <si>
    <t>注音</t>
  </si>
  <si>
    <t>ISBN</t>
  </si>
  <si>
    <t>作者</t>
  </si>
  <si>
    <r>
      <t>備註</t>
    </r>
    <r>
      <rPr>
        <sz val="10"/>
        <color theme="1"/>
        <rFont val="新細明體"/>
        <family val="2"/>
        <scheme val="minor"/>
      </rPr>
      <t xml:space="preserve"> </t>
    </r>
  </si>
  <si>
    <t>出版社</t>
  </si>
  <si>
    <r>
      <rPr>
        <sz val="10"/>
        <color theme="1"/>
        <rFont val="新細明體"/>
        <family val="1"/>
        <charset val="136"/>
        <scheme val="minor"/>
      </rPr>
      <t>簡介</t>
    </r>
  </si>
  <si>
    <t>書名</t>
  </si>
  <si>
    <t>序號</t>
    <phoneticPr fontId="2" type="noConversion"/>
  </si>
  <si>
    <r>
      <t>14.8X21cm/</t>
    </r>
    <r>
      <rPr>
        <sz val="10"/>
        <color rgb="FF000000"/>
        <rFont val="細明體"/>
        <family val="3"/>
        <charset val="136"/>
      </rPr>
      <t>平裝</t>
    </r>
    <r>
      <rPr>
        <sz val="10"/>
        <color rgb="FF000000"/>
        <rFont val="Arial"/>
        <family val="2"/>
      </rPr>
      <t>/368</t>
    </r>
    <r>
      <rPr>
        <sz val="10"/>
        <color rgb="FF000000"/>
        <rFont val="細明體"/>
        <family val="3"/>
        <charset val="136"/>
      </rPr>
      <t>頁</t>
    </r>
    <r>
      <rPr>
        <sz val="10"/>
        <color rgb="FF000000"/>
        <rFont val="Arial"/>
        <family val="2"/>
      </rPr>
      <t>/</t>
    </r>
    <r>
      <rPr>
        <sz val="10"/>
        <color rgb="FF000000"/>
        <rFont val="細明體"/>
        <family val="3"/>
        <charset val="136"/>
      </rPr>
      <t>單色</t>
    </r>
    <phoneticPr fontId="2" type="noConversion"/>
  </si>
  <si>
    <r>
      <rPr>
        <sz val="10"/>
        <color rgb="FF000000"/>
        <rFont val="細明體"/>
        <family val="3"/>
        <charset val="136"/>
      </rPr>
      <t>民</t>
    </r>
    <r>
      <rPr>
        <sz val="10"/>
        <color rgb="FF000000"/>
        <rFont val="Arial"/>
        <family val="2"/>
      </rPr>
      <t>107</t>
    </r>
    <phoneticPr fontId="2" type="noConversion"/>
  </si>
  <si>
    <t>無</t>
    <phoneticPr fontId="2" type="noConversion"/>
  </si>
  <si>
    <r>
      <rPr>
        <sz val="10"/>
        <color theme="1"/>
        <rFont val="細明體"/>
        <family val="3"/>
        <charset val="136"/>
      </rPr>
      <t>文</t>
    </r>
    <r>
      <rPr>
        <sz val="10"/>
        <color theme="1"/>
        <rFont val="Arial"/>
        <family val="2"/>
      </rPr>
      <t xml:space="preserve">/CarloCollodi </t>
    </r>
    <r>
      <rPr>
        <sz val="10"/>
        <color theme="1"/>
        <rFont val="細明體"/>
        <family val="3"/>
        <charset val="136"/>
      </rPr>
      <t>譯</t>
    </r>
    <r>
      <rPr>
        <sz val="10"/>
        <color theme="1"/>
        <rFont val="Arial"/>
        <family val="2"/>
      </rPr>
      <t>/</t>
    </r>
    <r>
      <rPr>
        <sz val="10"/>
        <color theme="1"/>
        <rFont val="細明體"/>
        <family val="3"/>
        <charset val="136"/>
      </rPr>
      <t>黃筱茵</t>
    </r>
    <r>
      <rPr>
        <sz val="10"/>
        <color theme="1"/>
        <rFont val="Arial"/>
        <family val="2"/>
      </rPr>
      <t xml:space="preserve"> </t>
    </r>
    <r>
      <rPr>
        <sz val="10"/>
        <color theme="1"/>
        <rFont val="細明體"/>
        <family val="3"/>
        <charset val="136"/>
      </rPr>
      <t>圖</t>
    </r>
    <r>
      <rPr>
        <sz val="10"/>
        <color theme="1"/>
        <rFont val="Arial"/>
        <family val="2"/>
      </rPr>
      <t>/</t>
    </r>
    <r>
      <rPr>
        <sz val="10"/>
        <color theme="1"/>
        <rFont val="細明體"/>
        <family val="3"/>
        <charset val="136"/>
      </rPr>
      <t>昆汀‧葛利本</t>
    </r>
    <phoneticPr fontId="2" type="noConversion"/>
  </si>
  <si>
    <t>定價</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</si>
</sst>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00_ "/>
  </numFmts>
  <fonts count="13" x14ac:knownFonts="1">
    <font>
      <sz val="10"/>
      <color rgb="FF000000"/>
      <name val="Arial"/>
      <family val="2"/>
    </font>
    <font>
      <sz val="10"/>
      <color rgb="FF000000"/>
      <name val="Arial"/>
      <family val="2"/>
    </font>
    <font>
      <sz val="9"/>
      <name val="細明體"/>
      <family val="3"/>
      <charset val="136"/>
    </font>
    <font>
      <sz val="10"/>
      <color rgb="FF000000"/>
      <name val="細明體"/>
      <family val="3"/>
      <charset val="136"/>
    </font>
    <font>
      <sz val="10"/>
      <name val="Arial"/>
      <family val="2"/>
    </font>
    <font>
      <sz val="10"/>
      <color theme="1"/>
      <name val="Arial"/>
      <family val="2"/>
    </font>
    <font>
      <sz val="10"/>
      <color theme="1"/>
      <name val="細明體"/>
      <family val="3"/>
      <charset val="136"/>
    </font>
    <font>
      <sz val="10"/>
      <color rgb="FFFF0000"/>
      <name val="Arial"/>
      <family val="2"/>
    </font>
    <font>
      <sz val="12"/>
      <color theme="1"/>
      <name val="新細明體"/>
      <family val="1"/>
      <charset val="136"/>
      <scheme val="minor"/>
    </font>
    <font>
      <sz val="10"/>
      <color theme="1"/>
      <name val="新細明體"/>
      <family val="1"/>
      <charset val="136"/>
      <scheme val="minor"/>
    </font>
    <font>
      <sz val="10"/>
      <color theme="1"/>
      <name val="新細明體"/>
      <family val="2"/>
      <scheme val="minor"/>
    </font>
    <font>
      <sz val="10"/>
      <name val="新細明體"/>
      <family val="2"/>
      <scheme val="minor"/>
    </font>
    <font>
      <sz val="10"/>
      <color theme="1"/>
      <name val="新細明體"/>
      <family val="3"/>
      <charset val="136"/>
      <scheme val="minor"/>
    </font>
  </fonts>
  <fills count="2">
    <fill>
      <patternFill patternType="none"/>
    </fill>
    <fill>
      <patternFill patternType="gray125"/>
    </fill>
  </fills>
  <borders count="1">
    <border>
      <left/>
      <right/>
      <top/>
      <bottom/>
      <diagonal/>
    </border>
  </borders>
  <cellStyleXfs count="3">
    <xf numFmtId="0" fontId="0" fillId="0" borderId="0"/>
    <xf numFmtId="0" fontId="8" fillId="0" borderId="0">
      <alignment vertical="center"/>
    </xf>
    <xf numFmtId="0" fontId="8" fillId="0" borderId="0">
      <alignment vertical="center"/>
    </xf>
  </cellStyleXfs>
  <cellXfs count="18">
    <xf numFmtId="0" fontId="0" fillId="0" borderId="0" xfId="0"/>
    <xf numFmtId="0" fontId="0" fillId="0" borderId="0" xfId="0" applyFont="1" applyFill="1" applyBorder="1" applyAlignment="1"/>
    <xf numFmtId="0" fontId="0" fillId="0" borderId="0" xfId="0" applyFont="1" applyFill="1" applyBorder="1" applyAlignment="1">
      <alignment horizontal="center" vertical="center"/>
    </xf>
    <xf numFmtId="1" fontId="0" fillId="0" borderId="0" xfId="0" applyNumberFormat="1" applyFont="1" applyFill="1" applyBorder="1" applyAlignment="1">
      <alignment horizontal="center" vertical="center"/>
    </xf>
    <xf numFmtId="0" fontId="1" fillId="0" borderId="0" xfId="0" applyFont="1" applyFill="1" applyBorder="1" applyAlignment="1">
      <alignment horizontal="center" vertical="center"/>
    </xf>
    <xf numFmtId="0" fontId="1" fillId="0" borderId="0" xfId="0" applyFont="1" applyFill="1" applyBorder="1" applyAlignment="1">
      <alignment horizontal="center" vertical="center" wrapText="1"/>
    </xf>
    <xf numFmtId="0" fontId="3" fillId="0" borderId="0" xfId="0" applyFont="1" applyFill="1" applyBorder="1" applyAlignment="1">
      <alignment horizontal="center" vertical="center"/>
    </xf>
    <xf numFmtId="1" fontId="4" fillId="0" borderId="0" xfId="0" applyNumberFormat="1" applyFont="1" applyFill="1" applyBorder="1" applyAlignment="1">
      <alignment horizontal="center" vertical="center" wrapText="1"/>
    </xf>
    <xf numFmtId="0" fontId="5" fillId="0" borderId="0" xfId="0" applyFont="1" applyFill="1" applyBorder="1" applyAlignment="1">
      <alignment horizontal="center" vertical="center" wrapText="1"/>
    </xf>
    <xf numFmtId="0" fontId="6" fillId="0" borderId="0" xfId="0" applyFont="1" applyFill="1" applyBorder="1" applyAlignment="1">
      <alignment horizontal="center" vertical="center" wrapText="1"/>
    </xf>
    <xf numFmtId="1" fontId="7" fillId="0" borderId="0" xfId="0" applyNumberFormat="1" applyFont="1" applyFill="1" applyBorder="1" applyAlignment="1">
      <alignment horizontal="center" vertical="center" wrapText="1"/>
    </xf>
    <xf numFmtId="0" fontId="0" fillId="0" borderId="0" xfId="0" applyFill="1" applyBorder="1" applyAlignment="1">
      <alignment vertical="center"/>
    </xf>
    <xf numFmtId="0" fontId="9" fillId="0" borderId="0" xfId="1" applyFont="1" applyFill="1" applyBorder="1" applyAlignment="1">
      <alignment horizontal="center" vertical="center"/>
    </xf>
    <xf numFmtId="0" fontId="10" fillId="0" borderId="0" xfId="1" applyFont="1" applyFill="1" applyBorder="1" applyAlignment="1">
      <alignment horizontal="center" vertical="center"/>
    </xf>
    <xf numFmtId="1" fontId="11" fillId="0" borderId="0" xfId="1" applyNumberFormat="1" applyFont="1" applyFill="1" applyBorder="1" applyAlignment="1">
      <alignment horizontal="center" vertical="center"/>
    </xf>
    <xf numFmtId="176" fontId="10" fillId="0" borderId="0" xfId="1" applyNumberFormat="1" applyFont="1" applyFill="1" applyBorder="1" applyAlignment="1">
      <alignment horizontal="center" vertical="center" shrinkToFit="1"/>
    </xf>
    <xf numFmtId="0" fontId="12" fillId="0" borderId="0" xfId="1" applyFont="1" applyFill="1" applyBorder="1" applyAlignment="1">
      <alignment horizontal="center" vertical="center"/>
    </xf>
    <xf numFmtId="0" fontId="0" fillId="0" borderId="0" xfId="0" applyFill="1" applyBorder="1" applyAlignment="1">
      <alignment horizontal="center" vertical="center" wrapText="1"/>
    </xf>
  </cellXfs>
  <cellStyles count="3">
    <cellStyle name="一般" xfId="0" builtinId="0"/>
    <cellStyle name="一般 2 4" xfId="2"/>
    <cellStyle name="一般 3" xfId="1"/>
  </cellStyles>
  <dxfs count="2">
    <dxf>
      <font>
        <condense val="0"/>
        <extend val="0"/>
        <color rgb="FF9C0006"/>
      </font>
      <fill>
        <patternFill>
          <bgColor rgb="FFFFC7CE"/>
        </patternFill>
      </fill>
    </dxf>
    <dxf>
      <font>
        <condense val="0"/>
        <extend val="0"/>
        <color rgb="FF006100"/>
      </font>
      <fill>
        <patternFill>
          <bgColor rgb="FFC6EF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01"/>
  <sheetViews>
    <sheetView tabSelected="1" topLeftCell="D1" workbookViewId="0">
      <selection activeCell="H5" sqref="H5"/>
    </sheetView>
  </sheetViews>
  <sheetFormatPr defaultRowHeight="18" customHeight="1" x14ac:dyDescent="0.2"/>
  <cols>
    <col min="1" max="1" width="5.7109375" style="2" customWidth="1"/>
    <col min="2" max="2" width="22.42578125" style="2" customWidth="1"/>
    <col min="3" max="3" width="20.140625" style="2" customWidth="1"/>
    <col min="4" max="7" width="9.140625" style="2"/>
    <col min="8" max="8" width="17.28515625" style="3" customWidth="1"/>
    <col min="9" max="10" width="9.140625" style="2"/>
    <col min="11" max="11" width="32.28515625" style="2" customWidth="1"/>
    <col min="12" max="12" width="9.140625" style="2"/>
    <col min="13" max="13" width="10.5703125" style="2" customWidth="1"/>
    <col min="14" max="14" width="9.140625" style="2"/>
    <col min="15" max="15" width="17.5703125" style="2" customWidth="1"/>
    <col min="16" max="16" width="8.42578125" style="2" customWidth="1"/>
    <col min="17" max="17" width="9.140625" style="2"/>
    <col min="18" max="16384" width="9.140625" style="1"/>
  </cols>
  <sheetData>
    <row r="1" spans="1:17" s="11" customFormat="1" ht="24" customHeight="1" x14ac:dyDescent="0.2">
      <c r="A1" s="16" t="s">
        <v>513</v>
      </c>
      <c r="B1" s="12" t="s">
        <v>512</v>
      </c>
      <c r="C1" s="15" t="s">
        <v>511</v>
      </c>
      <c r="D1" s="12" t="s">
        <v>510</v>
      </c>
      <c r="E1" s="12" t="s">
        <v>509</v>
      </c>
      <c r="F1" s="12" t="s">
        <v>508</v>
      </c>
      <c r="G1" s="12" t="s">
        <v>518</v>
      </c>
      <c r="H1" s="14" t="s">
        <v>507</v>
      </c>
      <c r="I1" s="12" t="s">
        <v>506</v>
      </c>
      <c r="J1" s="12" t="s">
        <v>505</v>
      </c>
      <c r="K1" s="12" t="s">
        <v>504</v>
      </c>
      <c r="L1" s="13" t="s">
        <v>503</v>
      </c>
      <c r="M1" s="13" t="s">
        <v>502</v>
      </c>
      <c r="N1" s="13" t="s">
        <v>501</v>
      </c>
      <c r="O1" s="13" t="s">
        <v>500</v>
      </c>
      <c r="P1" s="13" t="s">
        <v>499</v>
      </c>
      <c r="Q1" s="12" t="s">
        <v>498</v>
      </c>
    </row>
    <row r="2" spans="1:17" ht="18" customHeight="1" x14ac:dyDescent="0.2">
      <c r="A2" s="5">
        <v>1</v>
      </c>
      <c r="B2" s="8" t="s">
        <v>497</v>
      </c>
      <c r="C2" s="5" t="s">
        <v>496</v>
      </c>
      <c r="D2" s="2" t="s">
        <v>191</v>
      </c>
      <c r="E2" s="2" t="s">
        <v>495</v>
      </c>
      <c r="F2" s="8" t="s">
        <v>494</v>
      </c>
      <c r="G2" s="8">
        <v>280</v>
      </c>
      <c r="H2" s="7">
        <v>9789863381655</v>
      </c>
      <c r="I2" s="6" t="s">
        <v>8</v>
      </c>
      <c r="J2" s="5" t="s">
        <v>24</v>
      </c>
      <c r="K2" s="5" t="s">
        <v>493</v>
      </c>
      <c r="L2" s="5" t="s">
        <v>15</v>
      </c>
      <c r="M2" s="2" t="s">
        <v>42</v>
      </c>
      <c r="O2" s="4" t="s">
        <v>2</v>
      </c>
      <c r="P2" s="2" t="s">
        <v>14</v>
      </c>
    </row>
    <row r="3" spans="1:17" ht="18" customHeight="1" x14ac:dyDescent="0.2">
      <c r="A3" s="5">
        <v>2</v>
      </c>
      <c r="B3" s="8" t="s">
        <v>492</v>
      </c>
      <c r="C3" s="5" t="s">
        <v>491</v>
      </c>
      <c r="D3" s="2" t="s">
        <v>219</v>
      </c>
      <c r="E3" s="2" t="s">
        <v>490</v>
      </c>
      <c r="F3" s="8" t="s">
        <v>489</v>
      </c>
      <c r="G3" s="8">
        <v>380</v>
      </c>
      <c r="H3" s="7">
        <v>9789579095792</v>
      </c>
      <c r="I3" s="6" t="s">
        <v>8</v>
      </c>
      <c r="J3" s="5" t="s">
        <v>7</v>
      </c>
      <c r="K3" s="17" t="s">
        <v>514</v>
      </c>
      <c r="L3" s="5" t="s">
        <v>16</v>
      </c>
      <c r="M3" s="2" t="s">
        <v>3</v>
      </c>
      <c r="O3" s="4" t="s">
        <v>41</v>
      </c>
      <c r="P3" s="2" t="s">
        <v>1</v>
      </c>
      <c r="Q3" s="2" t="s">
        <v>2</v>
      </c>
    </row>
    <row r="4" spans="1:17" ht="18" customHeight="1" x14ac:dyDescent="0.2">
      <c r="A4" s="5">
        <v>3</v>
      </c>
      <c r="B4" s="8" t="s">
        <v>488</v>
      </c>
      <c r="C4" s="5" t="s">
        <v>487</v>
      </c>
      <c r="D4" s="2" t="s">
        <v>191</v>
      </c>
      <c r="E4" s="2" t="s">
        <v>486</v>
      </c>
      <c r="F4" s="8" t="s">
        <v>485</v>
      </c>
      <c r="G4" s="8">
        <v>260</v>
      </c>
      <c r="H4" s="7">
        <v>9789863381341</v>
      </c>
      <c r="I4" s="6" t="s">
        <v>8</v>
      </c>
      <c r="J4" s="5" t="s">
        <v>88</v>
      </c>
      <c r="K4" s="5" t="s">
        <v>484</v>
      </c>
      <c r="L4" s="5" t="s">
        <v>42</v>
      </c>
      <c r="M4" s="2" t="s">
        <v>16</v>
      </c>
      <c r="O4" s="4" t="s">
        <v>2</v>
      </c>
      <c r="P4" s="2" t="s">
        <v>41</v>
      </c>
    </row>
    <row r="5" spans="1:17" ht="18" customHeight="1" x14ac:dyDescent="0.2">
      <c r="A5" s="5">
        <v>4</v>
      </c>
      <c r="B5" s="8" t="s">
        <v>483</v>
      </c>
      <c r="C5" s="5" t="s">
        <v>482</v>
      </c>
      <c r="D5" s="2" t="s">
        <v>84</v>
      </c>
      <c r="E5" s="2" t="s">
        <v>481</v>
      </c>
      <c r="F5" s="8" t="s">
        <v>480</v>
      </c>
      <c r="G5" s="8">
        <v>300</v>
      </c>
      <c r="H5" s="7">
        <v>9789864792597</v>
      </c>
      <c r="I5" s="6" t="s">
        <v>8</v>
      </c>
      <c r="J5" s="5" t="s">
        <v>24</v>
      </c>
      <c r="K5" s="5" t="s">
        <v>81</v>
      </c>
      <c r="L5" s="5" t="s">
        <v>479</v>
      </c>
      <c r="M5" s="2" t="s">
        <v>15</v>
      </c>
      <c r="N5" s="2" t="s">
        <v>42</v>
      </c>
      <c r="O5" s="4" t="s">
        <v>2</v>
      </c>
      <c r="P5" s="2" t="s">
        <v>1</v>
      </c>
    </row>
    <row r="6" spans="1:17" ht="18" customHeight="1" x14ac:dyDescent="0.2">
      <c r="A6" s="5">
        <v>5</v>
      </c>
      <c r="B6" s="8" t="s">
        <v>478</v>
      </c>
      <c r="C6" s="5" t="s">
        <v>477</v>
      </c>
      <c r="D6" s="2" t="s">
        <v>219</v>
      </c>
      <c r="E6" s="2" t="s">
        <v>476</v>
      </c>
      <c r="F6" s="8" t="s">
        <v>475</v>
      </c>
      <c r="G6" s="8">
        <v>360</v>
      </c>
      <c r="H6" s="7">
        <v>9789575030124</v>
      </c>
      <c r="I6" s="6" t="s">
        <v>8</v>
      </c>
      <c r="J6" s="17" t="s">
        <v>515</v>
      </c>
      <c r="K6" s="5" t="s">
        <v>474</v>
      </c>
      <c r="L6" s="5" t="s">
        <v>16</v>
      </c>
      <c r="M6" s="2" t="s">
        <v>42</v>
      </c>
      <c r="N6" s="2" t="s">
        <v>3</v>
      </c>
      <c r="O6" s="4" t="s">
        <v>41</v>
      </c>
      <c r="P6" s="2" t="s">
        <v>1</v>
      </c>
      <c r="Q6" s="2" t="s">
        <v>257</v>
      </c>
    </row>
    <row r="7" spans="1:17" ht="18" customHeight="1" x14ac:dyDescent="0.2">
      <c r="A7" s="5">
        <v>6</v>
      </c>
      <c r="B7" s="8" t="s">
        <v>473</v>
      </c>
      <c r="C7" s="5" t="s">
        <v>472</v>
      </c>
      <c r="D7" s="2" t="s">
        <v>11</v>
      </c>
      <c r="E7" s="2" t="s">
        <v>471</v>
      </c>
      <c r="F7" s="8" t="s">
        <v>517</v>
      </c>
      <c r="G7" s="8">
        <v>360</v>
      </c>
      <c r="H7" s="7">
        <v>9789577517715</v>
      </c>
      <c r="I7" s="6" t="s">
        <v>8</v>
      </c>
      <c r="J7" s="5" t="s">
        <v>88</v>
      </c>
      <c r="K7" s="5" t="s">
        <v>470</v>
      </c>
      <c r="L7" s="5" t="s">
        <v>16</v>
      </c>
      <c r="M7" s="2" t="s">
        <v>42</v>
      </c>
      <c r="N7" s="2" t="s">
        <v>3</v>
      </c>
      <c r="O7" s="4" t="s">
        <v>64</v>
      </c>
      <c r="P7" s="2" t="s">
        <v>41</v>
      </c>
      <c r="Q7" s="2" t="s">
        <v>14</v>
      </c>
    </row>
    <row r="8" spans="1:17" ht="18" customHeight="1" x14ac:dyDescent="0.2">
      <c r="A8" s="5">
        <v>7</v>
      </c>
      <c r="B8" s="8" t="s">
        <v>469</v>
      </c>
      <c r="C8" s="5" t="s">
        <v>468</v>
      </c>
      <c r="D8" s="2" t="s">
        <v>191</v>
      </c>
      <c r="E8" s="2" t="s">
        <v>467</v>
      </c>
      <c r="F8" s="8" t="s">
        <v>466</v>
      </c>
      <c r="G8" s="8">
        <v>320</v>
      </c>
      <c r="H8" s="7">
        <v>9789863381372</v>
      </c>
      <c r="I8" s="6" t="s">
        <v>516</v>
      </c>
      <c r="J8" s="5" t="s">
        <v>88</v>
      </c>
      <c r="K8" s="5" t="s">
        <v>465</v>
      </c>
      <c r="L8" s="5" t="s">
        <v>42</v>
      </c>
      <c r="M8" s="2" t="s">
        <v>15</v>
      </c>
      <c r="O8" s="4" t="s">
        <v>1</v>
      </c>
    </row>
    <row r="9" spans="1:17" ht="18" customHeight="1" x14ac:dyDescent="0.2">
      <c r="A9" s="5">
        <v>8</v>
      </c>
      <c r="B9" s="8" t="s">
        <v>464</v>
      </c>
      <c r="C9" s="5" t="s">
        <v>463</v>
      </c>
      <c r="D9" s="2" t="s">
        <v>219</v>
      </c>
      <c r="E9" s="2" t="s">
        <v>462</v>
      </c>
      <c r="F9" s="8" t="s">
        <v>18</v>
      </c>
      <c r="G9" s="8">
        <v>380</v>
      </c>
      <c r="H9" s="7">
        <v>9789575035570</v>
      </c>
      <c r="I9" s="6" t="s">
        <v>8</v>
      </c>
      <c r="J9" s="5" t="s">
        <v>131</v>
      </c>
      <c r="K9" s="5" t="s">
        <v>461</v>
      </c>
      <c r="L9" s="5" t="s">
        <v>3</v>
      </c>
      <c r="O9" s="4" t="s">
        <v>14</v>
      </c>
    </row>
    <row r="10" spans="1:17" ht="18" customHeight="1" x14ac:dyDescent="0.2">
      <c r="A10" s="5">
        <v>9</v>
      </c>
      <c r="B10" s="8" t="s">
        <v>460</v>
      </c>
      <c r="C10" s="5" t="s">
        <v>459</v>
      </c>
      <c r="D10" s="2" t="s">
        <v>219</v>
      </c>
      <c r="E10" s="2" t="s">
        <v>458</v>
      </c>
      <c r="F10" s="8" t="s">
        <v>18</v>
      </c>
      <c r="G10" s="8">
        <v>380</v>
      </c>
      <c r="H10" s="7">
        <v>9789575033606</v>
      </c>
      <c r="I10" s="6" t="s">
        <v>8</v>
      </c>
      <c r="J10" s="5" t="s">
        <v>31</v>
      </c>
      <c r="K10" s="5" t="s">
        <v>457</v>
      </c>
      <c r="L10" s="5" t="s">
        <v>3</v>
      </c>
      <c r="O10" s="4" t="s">
        <v>14</v>
      </c>
    </row>
    <row r="11" spans="1:17" ht="18" customHeight="1" x14ac:dyDescent="0.2">
      <c r="A11" s="5">
        <v>10</v>
      </c>
      <c r="B11" s="8" t="s">
        <v>456</v>
      </c>
      <c r="C11" s="5" t="s">
        <v>455</v>
      </c>
      <c r="D11" s="2" t="s">
        <v>219</v>
      </c>
      <c r="E11" s="2" t="s">
        <v>160</v>
      </c>
      <c r="F11" s="8" t="s">
        <v>18</v>
      </c>
      <c r="G11" s="8">
        <v>380</v>
      </c>
      <c r="H11" s="7">
        <v>9789869453141</v>
      </c>
      <c r="I11" s="6" t="s">
        <v>8</v>
      </c>
      <c r="J11" s="5" t="s">
        <v>24</v>
      </c>
      <c r="K11" s="5" t="s">
        <v>227</v>
      </c>
      <c r="L11" s="5" t="s">
        <v>3</v>
      </c>
      <c r="O11" s="4" t="s">
        <v>14</v>
      </c>
    </row>
    <row r="12" spans="1:17" ht="18" customHeight="1" x14ac:dyDescent="0.2">
      <c r="A12" s="5">
        <v>11</v>
      </c>
      <c r="B12" s="8" t="s">
        <v>454</v>
      </c>
      <c r="C12" s="5" t="s">
        <v>453</v>
      </c>
      <c r="D12" s="2" t="s">
        <v>219</v>
      </c>
      <c r="E12" s="2" t="s">
        <v>452</v>
      </c>
      <c r="F12" s="8" t="s">
        <v>18</v>
      </c>
      <c r="G12" s="8">
        <v>380</v>
      </c>
      <c r="H12" s="7">
        <v>9789869319249</v>
      </c>
      <c r="I12" s="6" t="s">
        <v>8</v>
      </c>
      <c r="J12" s="5" t="s">
        <v>88</v>
      </c>
      <c r="K12" s="5" t="s">
        <v>451</v>
      </c>
      <c r="L12" s="5" t="s">
        <v>3</v>
      </c>
      <c r="O12" s="4" t="s">
        <v>14</v>
      </c>
    </row>
    <row r="13" spans="1:17" ht="18" customHeight="1" x14ac:dyDescent="0.2">
      <c r="A13" s="5">
        <v>12</v>
      </c>
      <c r="B13" s="8" t="s">
        <v>450</v>
      </c>
      <c r="C13" s="5" t="s">
        <v>449</v>
      </c>
      <c r="D13" s="2" t="s">
        <v>100</v>
      </c>
      <c r="E13" s="2" t="s">
        <v>105</v>
      </c>
      <c r="F13" s="8" t="s">
        <v>165</v>
      </c>
      <c r="G13" s="8">
        <v>320</v>
      </c>
      <c r="H13" s="7">
        <v>9789862118290</v>
      </c>
      <c r="I13" s="6" t="s">
        <v>8</v>
      </c>
      <c r="J13" s="5" t="s">
        <v>7</v>
      </c>
      <c r="K13" s="5" t="s">
        <v>448</v>
      </c>
      <c r="L13" s="5" t="s">
        <v>42</v>
      </c>
      <c r="M13" s="2" t="s">
        <v>16</v>
      </c>
      <c r="N13" s="2" t="s">
        <v>3</v>
      </c>
      <c r="O13" s="4" t="s">
        <v>64</v>
      </c>
      <c r="P13" s="2" t="s">
        <v>14</v>
      </c>
    </row>
    <row r="14" spans="1:17" ht="18" customHeight="1" x14ac:dyDescent="0.2">
      <c r="A14" s="5">
        <v>13</v>
      </c>
      <c r="B14" s="8" t="s">
        <v>447</v>
      </c>
      <c r="C14" s="5" t="s">
        <v>446</v>
      </c>
      <c r="D14" s="2" t="s">
        <v>84</v>
      </c>
      <c r="E14" s="2" t="s">
        <v>445</v>
      </c>
      <c r="F14" s="8" t="s">
        <v>444</v>
      </c>
      <c r="G14" s="8">
        <v>300</v>
      </c>
      <c r="H14" s="7">
        <v>9789864794874</v>
      </c>
      <c r="I14" s="6" t="s">
        <v>8</v>
      </c>
      <c r="J14" s="5" t="s">
        <v>7</v>
      </c>
      <c r="K14" s="5" t="s">
        <v>443</v>
      </c>
      <c r="L14" s="5" t="s">
        <v>16</v>
      </c>
      <c r="M14" s="2" t="s">
        <v>42</v>
      </c>
      <c r="N14" s="2" t="s">
        <v>15</v>
      </c>
      <c r="O14" s="4" t="s">
        <v>41</v>
      </c>
      <c r="P14" s="2" t="s">
        <v>14</v>
      </c>
      <c r="Q14" s="2" t="s">
        <v>2</v>
      </c>
    </row>
    <row r="15" spans="1:17" ht="18" customHeight="1" x14ac:dyDescent="0.2">
      <c r="A15" s="5">
        <v>14</v>
      </c>
      <c r="B15" s="8" t="s">
        <v>442</v>
      </c>
      <c r="C15" s="5" t="s">
        <v>441</v>
      </c>
      <c r="D15" s="2" t="s">
        <v>219</v>
      </c>
      <c r="E15" s="2" t="s">
        <v>440</v>
      </c>
      <c r="F15" s="8" t="s">
        <v>439</v>
      </c>
      <c r="G15" s="8">
        <v>320</v>
      </c>
      <c r="H15" s="7">
        <v>9789869563079</v>
      </c>
      <c r="I15" s="6" t="s">
        <v>8</v>
      </c>
      <c r="J15" s="5" t="s">
        <v>24</v>
      </c>
      <c r="K15" s="5" t="s">
        <v>217</v>
      </c>
      <c r="L15" s="5" t="s">
        <v>16</v>
      </c>
      <c r="M15" s="2" t="s">
        <v>3</v>
      </c>
      <c r="N15" s="2" t="s">
        <v>15</v>
      </c>
      <c r="O15" s="4" t="s">
        <v>41</v>
      </c>
      <c r="P15" s="2" t="s">
        <v>1</v>
      </c>
    </row>
    <row r="16" spans="1:17" ht="18" customHeight="1" x14ac:dyDescent="0.2">
      <c r="A16" s="5">
        <v>15</v>
      </c>
      <c r="B16" s="8" t="s">
        <v>438</v>
      </c>
      <c r="C16" s="5" t="s">
        <v>437</v>
      </c>
      <c r="D16" s="2" t="s">
        <v>100</v>
      </c>
      <c r="E16" s="2" t="s">
        <v>436</v>
      </c>
      <c r="F16" s="8" t="s">
        <v>435</v>
      </c>
      <c r="G16" s="8">
        <v>290</v>
      </c>
      <c r="H16" s="7">
        <v>9789862118092</v>
      </c>
      <c r="I16" s="6" t="s">
        <v>8</v>
      </c>
      <c r="J16" s="5" t="s">
        <v>7</v>
      </c>
      <c r="K16" s="5" t="s">
        <v>434</v>
      </c>
      <c r="L16" s="5" t="s">
        <v>42</v>
      </c>
      <c r="M16" s="2" t="s">
        <v>16</v>
      </c>
      <c r="N16" s="2" t="s">
        <v>15</v>
      </c>
      <c r="O16" s="4" t="s">
        <v>14</v>
      </c>
      <c r="P16" s="2" t="s">
        <v>41</v>
      </c>
    </row>
    <row r="17" spans="1:17" ht="18" customHeight="1" x14ac:dyDescent="0.2">
      <c r="A17" s="5">
        <v>16</v>
      </c>
      <c r="B17" s="8" t="s">
        <v>433</v>
      </c>
      <c r="C17" s="5" t="s">
        <v>432</v>
      </c>
      <c r="D17" s="2" t="s">
        <v>27</v>
      </c>
      <c r="E17" s="2" t="s">
        <v>431</v>
      </c>
      <c r="F17" s="8" t="s">
        <v>430</v>
      </c>
      <c r="G17" s="8">
        <v>260</v>
      </c>
      <c r="H17" s="7">
        <v>9789573285656</v>
      </c>
      <c r="I17" s="6" t="s">
        <v>8</v>
      </c>
      <c r="J17" s="5" t="s">
        <v>31</v>
      </c>
      <c r="K17" s="5" t="s">
        <v>429</v>
      </c>
      <c r="L17" s="5" t="s">
        <v>16</v>
      </c>
      <c r="M17" s="2" t="s">
        <v>42</v>
      </c>
      <c r="O17" s="4" t="s">
        <v>14</v>
      </c>
      <c r="P17" s="2" t="s">
        <v>41</v>
      </c>
    </row>
    <row r="18" spans="1:17" ht="18" customHeight="1" x14ac:dyDescent="0.2">
      <c r="A18" s="5">
        <v>17</v>
      </c>
      <c r="B18" s="8" t="s">
        <v>428</v>
      </c>
      <c r="C18" s="5" t="s">
        <v>427</v>
      </c>
      <c r="D18" s="2" t="s">
        <v>27</v>
      </c>
      <c r="E18" s="2" t="s">
        <v>426</v>
      </c>
      <c r="F18" s="8" t="s">
        <v>425</v>
      </c>
      <c r="G18" s="8">
        <v>260</v>
      </c>
      <c r="H18" s="7">
        <v>9789573281733</v>
      </c>
      <c r="I18" s="6" t="s">
        <v>8</v>
      </c>
      <c r="J18" s="5" t="s">
        <v>24</v>
      </c>
      <c r="K18" s="5" t="s">
        <v>424</v>
      </c>
      <c r="L18" s="5" t="s">
        <v>16</v>
      </c>
      <c r="M18" s="2" t="s">
        <v>42</v>
      </c>
      <c r="O18" s="4" t="s">
        <v>14</v>
      </c>
      <c r="P18" s="2" t="s">
        <v>41</v>
      </c>
    </row>
    <row r="19" spans="1:17" ht="18" customHeight="1" x14ac:dyDescent="0.2">
      <c r="A19" s="5">
        <v>18</v>
      </c>
      <c r="B19" s="8" t="s">
        <v>423</v>
      </c>
      <c r="C19" s="5" t="s">
        <v>422</v>
      </c>
      <c r="D19" s="2" t="s">
        <v>11</v>
      </c>
      <c r="E19" s="2" t="s">
        <v>421</v>
      </c>
      <c r="F19" s="8" t="s">
        <v>420</v>
      </c>
      <c r="G19" s="8">
        <v>450</v>
      </c>
      <c r="H19" s="7">
        <v>9789577518064</v>
      </c>
      <c r="I19" s="6" t="s">
        <v>8</v>
      </c>
      <c r="J19" s="5" t="s">
        <v>24</v>
      </c>
      <c r="K19" s="5" t="s">
        <v>419</v>
      </c>
      <c r="L19" s="5" t="s">
        <v>5</v>
      </c>
      <c r="M19" s="2" t="s">
        <v>42</v>
      </c>
      <c r="N19" s="2" t="s">
        <v>16</v>
      </c>
      <c r="O19" s="4" t="s">
        <v>2</v>
      </c>
      <c r="P19" s="2" t="s">
        <v>14</v>
      </c>
      <c r="Q19" s="2" t="s">
        <v>1</v>
      </c>
    </row>
    <row r="20" spans="1:17" ht="18" customHeight="1" x14ac:dyDescent="0.2">
      <c r="A20" s="5">
        <v>19</v>
      </c>
      <c r="B20" s="8" t="s">
        <v>418</v>
      </c>
      <c r="C20" s="5" t="s">
        <v>417</v>
      </c>
      <c r="D20" s="2" t="s">
        <v>61</v>
      </c>
      <c r="E20" s="2" t="s">
        <v>416</v>
      </c>
      <c r="F20" s="8" t="s">
        <v>59</v>
      </c>
      <c r="G20" s="8">
        <v>300</v>
      </c>
      <c r="H20" s="7">
        <v>9789869369336</v>
      </c>
      <c r="I20" s="6" t="s">
        <v>8</v>
      </c>
      <c r="J20" s="5" t="s">
        <v>88</v>
      </c>
      <c r="K20" s="5" t="s">
        <v>58</v>
      </c>
      <c r="L20" s="5" t="s">
        <v>5</v>
      </c>
      <c r="M20" s="2" t="s">
        <v>16</v>
      </c>
      <c r="O20" s="4" t="s">
        <v>257</v>
      </c>
      <c r="P20" s="2" t="s">
        <v>2</v>
      </c>
    </row>
    <row r="21" spans="1:17" ht="18" customHeight="1" x14ac:dyDescent="0.2">
      <c r="A21" s="5">
        <v>20</v>
      </c>
      <c r="B21" s="8" t="s">
        <v>415</v>
      </c>
      <c r="C21" s="5" t="s">
        <v>414</v>
      </c>
      <c r="D21" s="2" t="s">
        <v>11</v>
      </c>
      <c r="E21" s="2" t="s">
        <v>413</v>
      </c>
      <c r="F21" s="8" t="s">
        <v>295</v>
      </c>
      <c r="G21" s="8">
        <v>280</v>
      </c>
      <c r="H21" s="7">
        <v>9789577517814</v>
      </c>
      <c r="I21" s="6" t="s">
        <v>8</v>
      </c>
      <c r="J21" s="5" t="s">
        <v>88</v>
      </c>
      <c r="K21" s="5" t="s">
        <v>412</v>
      </c>
      <c r="L21" s="5" t="s">
        <v>42</v>
      </c>
      <c r="M21" s="2" t="s">
        <v>16</v>
      </c>
      <c r="N21" s="2" t="s">
        <v>3</v>
      </c>
      <c r="O21" s="4" t="s">
        <v>41</v>
      </c>
      <c r="P21" s="2" t="s">
        <v>64</v>
      </c>
      <c r="Q21" s="2" t="s">
        <v>14</v>
      </c>
    </row>
    <row r="22" spans="1:17" ht="18" customHeight="1" x14ac:dyDescent="0.2">
      <c r="A22" s="5">
        <v>21</v>
      </c>
      <c r="B22" s="8" t="s">
        <v>411</v>
      </c>
      <c r="C22" s="5" t="s">
        <v>410</v>
      </c>
      <c r="D22" s="2" t="s">
        <v>191</v>
      </c>
      <c r="E22" s="2" t="s">
        <v>224</v>
      </c>
      <c r="F22" s="8" t="s">
        <v>409</v>
      </c>
      <c r="G22" s="8">
        <v>260</v>
      </c>
      <c r="H22" s="7">
        <v>9789863382188</v>
      </c>
      <c r="I22" s="6" t="s">
        <v>8</v>
      </c>
      <c r="J22" s="5" t="s">
        <v>7</v>
      </c>
      <c r="K22" s="5" t="s">
        <v>408</v>
      </c>
      <c r="L22" s="5" t="s">
        <v>42</v>
      </c>
      <c r="M22" s="2" t="s">
        <v>16</v>
      </c>
      <c r="O22" s="4" t="s">
        <v>14</v>
      </c>
      <c r="P22" s="2" t="s">
        <v>2</v>
      </c>
    </row>
    <row r="23" spans="1:17" ht="18" customHeight="1" x14ac:dyDescent="0.2">
      <c r="A23" s="5">
        <v>22</v>
      </c>
      <c r="B23" s="8" t="s">
        <v>407</v>
      </c>
      <c r="C23" s="5" t="s">
        <v>406</v>
      </c>
      <c r="D23" s="2" t="s">
        <v>191</v>
      </c>
      <c r="E23" s="2" t="s">
        <v>405</v>
      </c>
      <c r="F23" s="8" t="s">
        <v>404</v>
      </c>
      <c r="G23" s="8">
        <v>280</v>
      </c>
      <c r="H23" s="7">
        <v>9789863381624</v>
      </c>
      <c r="I23" s="6" t="s">
        <v>8</v>
      </c>
      <c r="J23" s="5" t="s">
        <v>24</v>
      </c>
      <c r="K23" s="5" t="s">
        <v>403</v>
      </c>
      <c r="L23" s="5" t="s">
        <v>42</v>
      </c>
      <c r="M23" s="2" t="s">
        <v>15</v>
      </c>
      <c r="O23" s="4" t="s">
        <v>14</v>
      </c>
      <c r="P23" s="2" t="s">
        <v>41</v>
      </c>
    </row>
    <row r="24" spans="1:17" ht="18" customHeight="1" x14ac:dyDescent="0.2">
      <c r="A24" s="5">
        <v>23</v>
      </c>
      <c r="B24" s="8" t="s">
        <v>402</v>
      </c>
      <c r="C24" s="5" t="s">
        <v>401</v>
      </c>
      <c r="D24" s="2" t="s">
        <v>191</v>
      </c>
      <c r="E24" s="2" t="s">
        <v>400</v>
      </c>
      <c r="F24" s="8" t="s">
        <v>399</v>
      </c>
      <c r="G24" s="8">
        <v>330</v>
      </c>
      <c r="H24" s="7">
        <v>9789863381501</v>
      </c>
      <c r="I24" s="6" t="s">
        <v>8</v>
      </c>
      <c r="J24" s="5" t="s">
        <v>24</v>
      </c>
      <c r="K24" s="5" t="s">
        <v>281</v>
      </c>
      <c r="L24" s="5" t="s">
        <v>42</v>
      </c>
      <c r="M24" s="2" t="s">
        <v>15</v>
      </c>
      <c r="O24" s="4" t="s">
        <v>2</v>
      </c>
      <c r="P24" s="2" t="s">
        <v>41</v>
      </c>
    </row>
    <row r="25" spans="1:17" ht="18" customHeight="1" x14ac:dyDescent="0.2">
      <c r="A25" s="5">
        <v>24</v>
      </c>
      <c r="B25" s="8" t="s">
        <v>398</v>
      </c>
      <c r="C25" s="5" t="s">
        <v>397</v>
      </c>
      <c r="D25" s="2" t="s">
        <v>219</v>
      </c>
      <c r="E25" s="2" t="s">
        <v>396</v>
      </c>
      <c r="F25" s="8" t="s">
        <v>395</v>
      </c>
      <c r="G25" s="8">
        <v>360</v>
      </c>
      <c r="H25" s="7">
        <v>9789575030667</v>
      </c>
      <c r="I25" s="6" t="s">
        <v>8</v>
      </c>
      <c r="J25" s="5" t="s">
        <v>7</v>
      </c>
      <c r="K25" s="5" t="s">
        <v>217</v>
      </c>
      <c r="L25" s="5" t="s">
        <v>16</v>
      </c>
      <c r="M25" s="2" t="s">
        <v>42</v>
      </c>
      <c r="N25" s="6" t="s">
        <v>394</v>
      </c>
      <c r="O25" s="4" t="s">
        <v>41</v>
      </c>
      <c r="P25" s="2" t="s">
        <v>1</v>
      </c>
      <c r="Q25" s="2" t="s">
        <v>14</v>
      </c>
    </row>
    <row r="26" spans="1:17" ht="18" customHeight="1" x14ac:dyDescent="0.2">
      <c r="A26" s="5">
        <v>25</v>
      </c>
      <c r="B26" s="8" t="s">
        <v>393</v>
      </c>
      <c r="C26" s="5" t="s">
        <v>392</v>
      </c>
      <c r="D26" s="2" t="s">
        <v>391</v>
      </c>
      <c r="E26" s="2" t="s">
        <v>390</v>
      </c>
      <c r="F26" s="8" t="s">
        <v>389</v>
      </c>
      <c r="G26" s="8">
        <v>250</v>
      </c>
      <c r="H26" s="7">
        <v>9789864273355</v>
      </c>
      <c r="I26" s="6" t="s">
        <v>8</v>
      </c>
      <c r="J26" s="5" t="s">
        <v>131</v>
      </c>
      <c r="K26" s="5" t="s">
        <v>388</v>
      </c>
      <c r="L26" s="5" t="s">
        <v>16</v>
      </c>
      <c r="M26" s="2" t="s">
        <v>3</v>
      </c>
      <c r="N26" s="2" t="s">
        <v>42</v>
      </c>
      <c r="O26" s="4" t="s">
        <v>257</v>
      </c>
      <c r="P26" s="2" t="s">
        <v>2</v>
      </c>
    </row>
    <row r="27" spans="1:17" ht="18" customHeight="1" x14ac:dyDescent="0.2">
      <c r="A27" s="5">
        <v>26</v>
      </c>
      <c r="B27" s="8" t="s">
        <v>387</v>
      </c>
      <c r="C27" s="5" t="s">
        <v>386</v>
      </c>
      <c r="D27" s="2" t="s">
        <v>27</v>
      </c>
      <c r="E27" s="2" t="s">
        <v>385</v>
      </c>
      <c r="F27" s="8" t="s">
        <v>384</v>
      </c>
      <c r="G27" s="8">
        <v>399</v>
      </c>
      <c r="H27" s="7">
        <v>9789573278542</v>
      </c>
      <c r="I27" s="6" t="s">
        <v>8</v>
      </c>
      <c r="J27" s="5" t="s">
        <v>88</v>
      </c>
      <c r="K27" s="5" t="s">
        <v>383</v>
      </c>
      <c r="L27" s="5" t="s">
        <v>16</v>
      </c>
      <c r="M27" s="2" t="s">
        <v>15</v>
      </c>
      <c r="O27" s="4" t="s">
        <v>14</v>
      </c>
    </row>
    <row r="28" spans="1:17" ht="18" customHeight="1" x14ac:dyDescent="0.2">
      <c r="A28" s="5">
        <v>27</v>
      </c>
      <c r="B28" s="8" t="s">
        <v>382</v>
      </c>
      <c r="C28" s="5" t="s">
        <v>381</v>
      </c>
      <c r="D28" s="2" t="s">
        <v>191</v>
      </c>
      <c r="E28" s="2" t="s">
        <v>380</v>
      </c>
      <c r="F28" s="8" t="s">
        <v>379</v>
      </c>
      <c r="G28" s="8">
        <v>350</v>
      </c>
      <c r="H28" s="7">
        <v>9789863381488</v>
      </c>
      <c r="I28" s="6" t="s">
        <v>8</v>
      </c>
      <c r="J28" s="5" t="s">
        <v>88</v>
      </c>
      <c r="K28" s="5" t="s">
        <v>378</v>
      </c>
      <c r="L28" s="5" t="s">
        <v>42</v>
      </c>
      <c r="M28" s="2" t="s">
        <v>5</v>
      </c>
      <c r="O28" s="4" t="s">
        <v>2</v>
      </c>
      <c r="P28" s="2" t="s">
        <v>41</v>
      </c>
    </row>
    <row r="29" spans="1:17" ht="18" customHeight="1" x14ac:dyDescent="0.2">
      <c r="A29" s="5">
        <v>28</v>
      </c>
      <c r="B29" s="8" t="s">
        <v>377</v>
      </c>
      <c r="C29" s="5" t="s">
        <v>376</v>
      </c>
      <c r="D29" s="2" t="s">
        <v>52</v>
      </c>
      <c r="E29" s="2" t="s">
        <v>352</v>
      </c>
      <c r="F29" s="8" t="s">
        <v>372</v>
      </c>
      <c r="G29" s="8">
        <v>380</v>
      </c>
      <c r="H29" s="7">
        <v>9789865837891</v>
      </c>
      <c r="I29" s="6" t="s">
        <v>8</v>
      </c>
      <c r="J29" s="5" t="s">
        <v>7</v>
      </c>
      <c r="K29" s="5" t="s">
        <v>56</v>
      </c>
      <c r="L29" s="5" t="s">
        <v>3</v>
      </c>
      <c r="M29" s="2" t="s">
        <v>16</v>
      </c>
      <c r="O29" s="4" t="s">
        <v>0</v>
      </c>
    </row>
    <row r="30" spans="1:17" ht="18" customHeight="1" x14ac:dyDescent="0.2">
      <c r="A30" s="5">
        <v>29</v>
      </c>
      <c r="B30" s="8" t="s">
        <v>375</v>
      </c>
      <c r="C30" s="5" t="s">
        <v>374</v>
      </c>
      <c r="D30" s="2" t="s">
        <v>52</v>
      </c>
      <c r="E30" s="2" t="s">
        <v>373</v>
      </c>
      <c r="F30" s="8" t="s">
        <v>372</v>
      </c>
      <c r="G30" s="8">
        <v>380</v>
      </c>
      <c r="H30" s="7">
        <v>9789865837969</v>
      </c>
      <c r="I30" s="6" t="s">
        <v>8</v>
      </c>
      <c r="J30" s="5" t="s">
        <v>7</v>
      </c>
      <c r="K30" s="5" t="s">
        <v>355</v>
      </c>
      <c r="L30" s="5" t="s">
        <v>3</v>
      </c>
      <c r="M30" s="2" t="s">
        <v>16</v>
      </c>
      <c r="O30" s="4" t="s">
        <v>0</v>
      </c>
      <c r="P30" s="2" t="s">
        <v>2</v>
      </c>
    </row>
    <row r="31" spans="1:17" ht="18" customHeight="1" x14ac:dyDescent="0.2">
      <c r="A31" s="5">
        <v>30</v>
      </c>
      <c r="B31" s="8" t="s">
        <v>371</v>
      </c>
      <c r="C31" s="5" t="s">
        <v>370</v>
      </c>
      <c r="D31" s="2" t="s">
        <v>149</v>
      </c>
      <c r="E31" s="2" t="s">
        <v>369</v>
      </c>
      <c r="F31" s="8" t="s">
        <v>368</v>
      </c>
      <c r="G31" s="8">
        <v>299</v>
      </c>
      <c r="H31" s="7">
        <v>9789861519760</v>
      </c>
      <c r="I31" s="6" t="s">
        <v>8</v>
      </c>
      <c r="J31" s="5" t="s">
        <v>7</v>
      </c>
      <c r="K31" s="5" t="s">
        <v>367</v>
      </c>
      <c r="L31" s="5" t="s">
        <v>5</v>
      </c>
      <c r="M31" s="2" t="s">
        <v>15</v>
      </c>
      <c r="O31" s="4" t="s">
        <v>2</v>
      </c>
      <c r="P31" s="2" t="s">
        <v>0</v>
      </c>
    </row>
    <row r="32" spans="1:17" ht="18" customHeight="1" x14ac:dyDescent="0.2">
      <c r="A32" s="5">
        <v>31</v>
      </c>
      <c r="B32" s="8" t="s">
        <v>366</v>
      </c>
      <c r="C32" s="5" t="s">
        <v>365</v>
      </c>
      <c r="D32" s="2" t="s">
        <v>254</v>
      </c>
      <c r="E32" s="2" t="s">
        <v>364</v>
      </c>
      <c r="F32" s="8" t="s">
        <v>363</v>
      </c>
      <c r="G32" s="8">
        <v>360</v>
      </c>
      <c r="H32" s="7">
        <v>9789578544307</v>
      </c>
      <c r="I32" s="6" t="s">
        <v>8</v>
      </c>
      <c r="J32" s="5" t="s">
        <v>131</v>
      </c>
      <c r="K32" s="5" t="s">
        <v>362</v>
      </c>
      <c r="L32" s="5" t="s">
        <v>16</v>
      </c>
      <c r="M32" s="2" t="s">
        <v>42</v>
      </c>
      <c r="N32" s="2" t="s">
        <v>3</v>
      </c>
      <c r="O32" s="4" t="s">
        <v>14</v>
      </c>
      <c r="P32" s="2" t="s">
        <v>41</v>
      </c>
      <c r="Q32" s="2" t="s">
        <v>64</v>
      </c>
    </row>
    <row r="33" spans="1:17" ht="18" customHeight="1" x14ac:dyDescent="0.2">
      <c r="A33" s="5">
        <v>32</v>
      </c>
      <c r="B33" s="8" t="s">
        <v>361</v>
      </c>
      <c r="C33" s="5" t="s">
        <v>360</v>
      </c>
      <c r="D33" s="2" t="s">
        <v>317</v>
      </c>
      <c r="E33" s="2" t="s">
        <v>359</v>
      </c>
      <c r="F33" s="8" t="s">
        <v>315</v>
      </c>
      <c r="G33" s="8">
        <v>350</v>
      </c>
      <c r="H33" s="7">
        <v>9789865730949</v>
      </c>
      <c r="I33" s="6" t="s">
        <v>8</v>
      </c>
      <c r="J33" s="5" t="s">
        <v>7</v>
      </c>
      <c r="K33" s="5" t="s">
        <v>358</v>
      </c>
      <c r="L33" s="5" t="s">
        <v>3</v>
      </c>
      <c r="M33" s="2" t="s">
        <v>16</v>
      </c>
      <c r="O33" s="4" t="s">
        <v>14</v>
      </c>
      <c r="Q33" s="1"/>
    </row>
    <row r="34" spans="1:17" ht="18" customHeight="1" x14ac:dyDescent="0.2">
      <c r="A34" s="5">
        <v>33</v>
      </c>
      <c r="B34" s="8" t="s">
        <v>357</v>
      </c>
      <c r="C34" s="5" t="s">
        <v>356</v>
      </c>
      <c r="D34" s="2" t="s">
        <v>52</v>
      </c>
      <c r="E34" s="2" t="s">
        <v>352</v>
      </c>
      <c r="F34" s="8" t="s">
        <v>351</v>
      </c>
      <c r="G34" s="8">
        <v>350</v>
      </c>
      <c r="H34" s="7">
        <v>9789865837785</v>
      </c>
      <c r="I34" s="6" t="s">
        <v>8</v>
      </c>
      <c r="J34" s="5" t="s">
        <v>7</v>
      </c>
      <c r="K34" s="5" t="s">
        <v>355</v>
      </c>
      <c r="L34" s="5" t="s">
        <v>5</v>
      </c>
      <c r="M34" s="2" t="s">
        <v>42</v>
      </c>
      <c r="N34" s="2" t="s">
        <v>16</v>
      </c>
      <c r="O34" s="4" t="s">
        <v>2</v>
      </c>
      <c r="P34" s="2" t="s">
        <v>0</v>
      </c>
      <c r="Q34" s="1"/>
    </row>
    <row r="35" spans="1:17" ht="18" customHeight="1" x14ac:dyDescent="0.2">
      <c r="A35" s="5">
        <v>34</v>
      </c>
      <c r="B35" s="8" t="s">
        <v>354</v>
      </c>
      <c r="C35" s="5" t="s">
        <v>353</v>
      </c>
      <c r="D35" s="2" t="s">
        <v>52</v>
      </c>
      <c r="E35" s="2" t="s">
        <v>352</v>
      </c>
      <c r="F35" s="8" t="s">
        <v>351</v>
      </c>
      <c r="G35" s="8">
        <v>350</v>
      </c>
      <c r="H35" s="7">
        <v>9789865837808</v>
      </c>
      <c r="I35" s="6" t="s">
        <v>8</v>
      </c>
      <c r="J35" s="5" t="s">
        <v>7</v>
      </c>
      <c r="K35" s="5" t="s">
        <v>350</v>
      </c>
      <c r="L35" s="5" t="s">
        <v>5</v>
      </c>
      <c r="M35" s="2" t="s">
        <v>42</v>
      </c>
      <c r="N35" s="2" t="s">
        <v>16</v>
      </c>
      <c r="O35" s="4" t="s">
        <v>2</v>
      </c>
      <c r="P35" s="2" t="s">
        <v>0</v>
      </c>
      <c r="Q35" s="1"/>
    </row>
    <row r="36" spans="1:17" ht="18" customHeight="1" x14ac:dyDescent="0.2">
      <c r="A36" s="5">
        <v>35</v>
      </c>
      <c r="B36" s="8" t="s">
        <v>349</v>
      </c>
      <c r="C36" s="5" t="s">
        <v>348</v>
      </c>
      <c r="D36" s="2" t="s">
        <v>84</v>
      </c>
      <c r="E36" s="2" t="s">
        <v>347</v>
      </c>
      <c r="F36" s="8" t="s">
        <v>346</v>
      </c>
      <c r="G36" s="8">
        <v>220</v>
      </c>
      <c r="H36" s="7">
        <v>9789864791781</v>
      </c>
      <c r="I36" s="6" t="s">
        <v>8</v>
      </c>
      <c r="J36" s="5" t="s">
        <v>24</v>
      </c>
      <c r="K36" s="5" t="s">
        <v>345</v>
      </c>
      <c r="L36" s="5" t="s">
        <v>16</v>
      </c>
      <c r="M36" s="2" t="s">
        <v>15</v>
      </c>
      <c r="N36" s="2" t="s">
        <v>42</v>
      </c>
      <c r="O36" s="4" t="s">
        <v>41</v>
      </c>
      <c r="P36" s="2" t="s">
        <v>1</v>
      </c>
      <c r="Q36" s="1"/>
    </row>
    <row r="37" spans="1:17" ht="18" customHeight="1" x14ac:dyDescent="0.2">
      <c r="A37" s="5">
        <v>36</v>
      </c>
      <c r="B37" s="8" t="s">
        <v>344</v>
      </c>
      <c r="C37" s="5" t="s">
        <v>343</v>
      </c>
      <c r="D37" s="2" t="s">
        <v>100</v>
      </c>
      <c r="E37" s="2" t="s">
        <v>342</v>
      </c>
      <c r="F37" s="8" t="s">
        <v>341</v>
      </c>
      <c r="G37" s="8">
        <v>300</v>
      </c>
      <c r="H37" s="7">
        <v>9789862119396</v>
      </c>
      <c r="I37" s="6" t="s">
        <v>8</v>
      </c>
      <c r="J37" s="5" t="s">
        <v>31</v>
      </c>
      <c r="K37" s="5" t="s">
        <v>340</v>
      </c>
      <c r="L37" s="5" t="s">
        <v>42</v>
      </c>
      <c r="M37" s="2" t="s">
        <v>3</v>
      </c>
      <c r="N37" s="2" t="s">
        <v>15</v>
      </c>
      <c r="O37" s="4" t="s">
        <v>14</v>
      </c>
      <c r="P37" s="2" t="s">
        <v>64</v>
      </c>
      <c r="Q37" s="1"/>
    </row>
    <row r="38" spans="1:17" ht="18" customHeight="1" x14ac:dyDescent="0.2">
      <c r="A38" s="5">
        <v>37</v>
      </c>
      <c r="B38" s="8" t="s">
        <v>339</v>
      </c>
      <c r="C38" s="5" t="s">
        <v>338</v>
      </c>
      <c r="D38" s="2" t="s">
        <v>191</v>
      </c>
      <c r="E38" s="2" t="s">
        <v>337</v>
      </c>
      <c r="F38" s="8" t="s">
        <v>336</v>
      </c>
      <c r="G38" s="8">
        <v>280</v>
      </c>
      <c r="H38" s="7">
        <v>9789863382713</v>
      </c>
      <c r="I38" s="6" t="s">
        <v>8</v>
      </c>
      <c r="J38" s="5" t="s">
        <v>31</v>
      </c>
      <c r="K38" s="5" t="s">
        <v>335</v>
      </c>
      <c r="L38" s="5" t="s">
        <v>42</v>
      </c>
      <c r="M38" s="2" t="s">
        <v>4</v>
      </c>
      <c r="O38" s="4" t="s">
        <v>64</v>
      </c>
      <c r="P38" s="2" t="s">
        <v>14</v>
      </c>
      <c r="Q38" s="1"/>
    </row>
    <row r="39" spans="1:17" ht="18" customHeight="1" x14ac:dyDescent="0.2">
      <c r="A39" s="5">
        <v>38</v>
      </c>
      <c r="B39" s="8" t="s">
        <v>334</v>
      </c>
      <c r="C39" s="5" t="s">
        <v>333</v>
      </c>
      <c r="D39" s="2" t="s">
        <v>219</v>
      </c>
      <c r="E39" s="2" t="s">
        <v>332</v>
      </c>
      <c r="F39" s="8" t="s">
        <v>331</v>
      </c>
      <c r="G39" s="8">
        <v>360</v>
      </c>
      <c r="H39" s="7">
        <v>9789869504799</v>
      </c>
      <c r="I39" s="6" t="s">
        <v>8</v>
      </c>
      <c r="J39" s="5" t="s">
        <v>24</v>
      </c>
      <c r="K39" s="5" t="s">
        <v>330</v>
      </c>
      <c r="L39" s="5" t="s">
        <v>16</v>
      </c>
      <c r="M39" s="2" t="s">
        <v>5</v>
      </c>
      <c r="O39" s="4" t="s">
        <v>2</v>
      </c>
      <c r="P39" s="2" t="s">
        <v>14</v>
      </c>
      <c r="Q39" s="1"/>
    </row>
    <row r="40" spans="1:17" ht="18" customHeight="1" x14ac:dyDescent="0.2">
      <c r="A40" s="5">
        <v>39</v>
      </c>
      <c r="B40" s="8" t="s">
        <v>329</v>
      </c>
      <c r="C40" s="5" t="s">
        <v>328</v>
      </c>
      <c r="D40" s="2" t="s">
        <v>27</v>
      </c>
      <c r="E40" s="2" t="s">
        <v>327</v>
      </c>
      <c r="F40" s="8" t="s">
        <v>326</v>
      </c>
      <c r="G40" s="8">
        <v>250</v>
      </c>
      <c r="H40" s="7">
        <v>9789573277965</v>
      </c>
      <c r="I40" s="6" t="s">
        <v>8</v>
      </c>
      <c r="J40" s="5" t="s">
        <v>88</v>
      </c>
      <c r="K40" s="5" t="s">
        <v>325</v>
      </c>
      <c r="L40" s="5" t="s">
        <v>16</v>
      </c>
      <c r="M40" s="2" t="s">
        <v>42</v>
      </c>
      <c r="O40" s="4" t="s">
        <v>41</v>
      </c>
      <c r="P40" s="2" t="s">
        <v>14</v>
      </c>
      <c r="Q40" s="1"/>
    </row>
    <row r="41" spans="1:17" ht="18" customHeight="1" x14ac:dyDescent="0.2">
      <c r="A41" s="5">
        <v>40</v>
      </c>
      <c r="B41" s="8" t="s">
        <v>324</v>
      </c>
      <c r="C41" s="5" t="s">
        <v>323</v>
      </c>
      <c r="D41" s="2" t="s">
        <v>61</v>
      </c>
      <c r="E41" s="2" t="s">
        <v>322</v>
      </c>
      <c r="F41" s="8" t="s">
        <v>321</v>
      </c>
      <c r="G41" s="8">
        <v>360</v>
      </c>
      <c r="H41" s="7">
        <v>9789865505189</v>
      </c>
      <c r="I41" s="6" t="s">
        <v>8</v>
      </c>
      <c r="J41" s="5" t="s">
        <v>131</v>
      </c>
      <c r="K41" s="5" t="s">
        <v>320</v>
      </c>
      <c r="L41" s="5" t="s">
        <v>16</v>
      </c>
      <c r="M41" s="2" t="s">
        <v>3</v>
      </c>
      <c r="N41" s="2" t="s">
        <v>42</v>
      </c>
      <c r="O41" s="4" t="s">
        <v>14</v>
      </c>
      <c r="P41" s="2" t="s">
        <v>1</v>
      </c>
      <c r="Q41" s="1"/>
    </row>
    <row r="42" spans="1:17" ht="18" customHeight="1" x14ac:dyDescent="0.2">
      <c r="A42" s="5">
        <v>41</v>
      </c>
      <c r="B42" s="8" t="s">
        <v>319</v>
      </c>
      <c r="C42" s="5" t="s">
        <v>318</v>
      </c>
      <c r="D42" s="2" t="s">
        <v>317</v>
      </c>
      <c r="E42" s="2" t="s">
        <v>316</v>
      </c>
      <c r="F42" s="8" t="s">
        <v>315</v>
      </c>
      <c r="G42" s="8">
        <v>380</v>
      </c>
      <c r="H42" s="7">
        <v>9789865730413</v>
      </c>
      <c r="I42" s="6" t="s">
        <v>8</v>
      </c>
      <c r="J42" s="5" t="s">
        <v>88</v>
      </c>
      <c r="K42" s="5" t="s">
        <v>314</v>
      </c>
      <c r="L42" s="5" t="s">
        <v>3</v>
      </c>
      <c r="M42" s="2" t="s">
        <v>16</v>
      </c>
      <c r="O42" s="4" t="s">
        <v>41</v>
      </c>
      <c r="Q42" s="1"/>
    </row>
    <row r="43" spans="1:17" ht="18" customHeight="1" x14ac:dyDescent="0.2">
      <c r="A43" s="5">
        <v>42</v>
      </c>
      <c r="B43" s="8" t="s">
        <v>313</v>
      </c>
      <c r="C43" s="5" t="s">
        <v>312</v>
      </c>
      <c r="D43" s="2" t="s">
        <v>61</v>
      </c>
      <c r="E43" s="2" t="s">
        <v>311</v>
      </c>
      <c r="F43" s="8" t="s">
        <v>310</v>
      </c>
      <c r="G43" s="8">
        <v>380</v>
      </c>
      <c r="H43" s="7">
        <v>9789869550871</v>
      </c>
      <c r="I43" s="6" t="s">
        <v>8</v>
      </c>
      <c r="J43" s="5" t="s">
        <v>7</v>
      </c>
      <c r="K43" s="5" t="s">
        <v>309</v>
      </c>
      <c r="L43" s="5" t="s">
        <v>5</v>
      </c>
      <c r="M43" s="2" t="s">
        <v>145</v>
      </c>
      <c r="N43" s="2" t="s">
        <v>16</v>
      </c>
      <c r="O43" s="4" t="s">
        <v>2</v>
      </c>
      <c r="P43" s="2" t="s">
        <v>0</v>
      </c>
      <c r="Q43" s="1"/>
    </row>
    <row r="44" spans="1:17" ht="18" customHeight="1" x14ac:dyDescent="0.2">
      <c r="A44" s="5">
        <v>43</v>
      </c>
      <c r="B44" s="8" t="s">
        <v>308</v>
      </c>
      <c r="C44" s="5" t="s">
        <v>307</v>
      </c>
      <c r="D44" s="2" t="s">
        <v>61</v>
      </c>
      <c r="E44" s="2" t="s">
        <v>306</v>
      </c>
      <c r="F44" s="8" t="s">
        <v>305</v>
      </c>
      <c r="G44" s="8">
        <v>380</v>
      </c>
      <c r="H44" s="7">
        <v>9789869550802</v>
      </c>
      <c r="I44" s="6" t="s">
        <v>8</v>
      </c>
      <c r="J44" s="5" t="s">
        <v>24</v>
      </c>
      <c r="K44" s="5" t="s">
        <v>304</v>
      </c>
      <c r="L44" s="5" t="s">
        <v>5</v>
      </c>
      <c r="M44" s="2" t="s">
        <v>145</v>
      </c>
      <c r="N44" s="2" t="s">
        <v>16</v>
      </c>
      <c r="O44" s="4" t="s">
        <v>14</v>
      </c>
      <c r="P44" s="2" t="s">
        <v>0</v>
      </c>
      <c r="Q44" s="1"/>
    </row>
    <row r="45" spans="1:17" ht="18" customHeight="1" x14ac:dyDescent="0.2">
      <c r="A45" s="5">
        <v>44</v>
      </c>
      <c r="B45" s="8" t="s">
        <v>303</v>
      </c>
      <c r="C45" s="5" t="s">
        <v>302</v>
      </c>
      <c r="D45" s="2" t="s">
        <v>61</v>
      </c>
      <c r="E45" s="2" t="s">
        <v>301</v>
      </c>
      <c r="F45" s="8" t="s">
        <v>300</v>
      </c>
      <c r="G45" s="8">
        <v>380</v>
      </c>
      <c r="H45" s="7">
        <v>9789869486194</v>
      </c>
      <c r="I45" s="6" t="s">
        <v>8</v>
      </c>
      <c r="J45" s="5" t="s">
        <v>24</v>
      </c>
      <c r="K45" s="5" t="s">
        <v>299</v>
      </c>
      <c r="L45" s="5" t="s">
        <v>5</v>
      </c>
      <c r="M45" s="2" t="s">
        <v>145</v>
      </c>
      <c r="N45" s="2" t="s">
        <v>16</v>
      </c>
      <c r="O45" s="4" t="s">
        <v>14</v>
      </c>
      <c r="P45" s="2" t="s">
        <v>0</v>
      </c>
      <c r="Q45" s="1"/>
    </row>
    <row r="46" spans="1:17" ht="18" customHeight="1" x14ac:dyDescent="0.2">
      <c r="A46" s="5">
        <v>45</v>
      </c>
      <c r="B46" s="8" t="s">
        <v>298</v>
      </c>
      <c r="C46" s="5" t="s">
        <v>297</v>
      </c>
      <c r="D46" s="2" t="s">
        <v>27</v>
      </c>
      <c r="E46" s="2" t="s">
        <v>296</v>
      </c>
      <c r="F46" s="8" t="s">
        <v>295</v>
      </c>
      <c r="G46" s="8">
        <v>260</v>
      </c>
      <c r="H46" s="7">
        <v>9789573280293</v>
      </c>
      <c r="I46" s="6" t="s">
        <v>8</v>
      </c>
      <c r="J46" s="5" t="s">
        <v>24</v>
      </c>
      <c r="K46" s="5" t="s">
        <v>294</v>
      </c>
      <c r="L46" s="5" t="s">
        <v>16</v>
      </c>
      <c r="M46" s="2" t="s">
        <v>42</v>
      </c>
      <c r="O46" s="4" t="s">
        <v>14</v>
      </c>
      <c r="P46" s="2" t="s">
        <v>41</v>
      </c>
      <c r="Q46" s="1"/>
    </row>
    <row r="47" spans="1:17" ht="18" customHeight="1" x14ac:dyDescent="0.2">
      <c r="A47" s="5">
        <v>46</v>
      </c>
      <c r="B47" s="8" t="s">
        <v>293</v>
      </c>
      <c r="C47" s="5" t="s">
        <v>292</v>
      </c>
      <c r="D47" s="2" t="s">
        <v>219</v>
      </c>
      <c r="E47" s="2" t="s">
        <v>287</v>
      </c>
      <c r="F47" s="8" t="s">
        <v>291</v>
      </c>
      <c r="G47" s="8">
        <v>299</v>
      </c>
      <c r="H47" s="7">
        <v>9789863980285</v>
      </c>
      <c r="I47" s="6" t="s">
        <v>8</v>
      </c>
      <c r="J47" s="5" t="s">
        <v>88</v>
      </c>
      <c r="K47" s="5" t="s">
        <v>290</v>
      </c>
      <c r="L47" s="5" t="s">
        <v>15</v>
      </c>
      <c r="O47" s="4" t="s">
        <v>0</v>
      </c>
      <c r="Q47" s="1"/>
    </row>
    <row r="48" spans="1:17" ht="18" customHeight="1" x14ac:dyDescent="0.2">
      <c r="A48" s="5">
        <v>47</v>
      </c>
      <c r="B48" s="8" t="s">
        <v>289</v>
      </c>
      <c r="C48" s="5" t="s">
        <v>288</v>
      </c>
      <c r="D48" s="2" t="s">
        <v>219</v>
      </c>
      <c r="E48" s="2" t="s">
        <v>287</v>
      </c>
      <c r="F48" s="8" t="s">
        <v>286</v>
      </c>
      <c r="G48" s="8">
        <v>299</v>
      </c>
      <c r="H48" s="7">
        <v>9789863980278</v>
      </c>
      <c r="I48" s="6" t="s">
        <v>8</v>
      </c>
      <c r="J48" s="5" t="s">
        <v>88</v>
      </c>
      <c r="K48" s="5" t="s">
        <v>285</v>
      </c>
      <c r="L48" s="5" t="s">
        <v>4</v>
      </c>
      <c r="M48" s="2" t="s">
        <v>15</v>
      </c>
      <c r="O48" s="4" t="s">
        <v>1</v>
      </c>
      <c r="Q48" s="1"/>
    </row>
    <row r="49" spans="1:17" ht="18" customHeight="1" x14ac:dyDescent="0.2">
      <c r="A49" s="5">
        <v>48</v>
      </c>
      <c r="B49" s="8" t="s">
        <v>284</v>
      </c>
      <c r="C49" s="5" t="s">
        <v>283</v>
      </c>
      <c r="D49" s="2" t="s">
        <v>191</v>
      </c>
      <c r="E49" s="2" t="s">
        <v>224</v>
      </c>
      <c r="F49" s="8" t="s">
        <v>282</v>
      </c>
      <c r="G49" s="8">
        <v>260</v>
      </c>
      <c r="H49" s="7">
        <v>9789863382348</v>
      </c>
      <c r="I49" s="6" t="s">
        <v>8</v>
      </c>
      <c r="J49" s="5" t="s">
        <v>31</v>
      </c>
      <c r="K49" s="5" t="s">
        <v>281</v>
      </c>
      <c r="L49" s="5" t="s">
        <v>5</v>
      </c>
      <c r="M49" s="2" t="s">
        <v>15</v>
      </c>
      <c r="O49" s="4" t="s">
        <v>2</v>
      </c>
      <c r="P49" s="2" t="s">
        <v>0</v>
      </c>
    </row>
    <row r="50" spans="1:17" ht="18" customHeight="1" x14ac:dyDescent="0.2">
      <c r="A50" s="5">
        <v>49</v>
      </c>
      <c r="B50" s="8" t="s">
        <v>280</v>
      </c>
      <c r="C50" s="5" t="s">
        <v>279</v>
      </c>
      <c r="D50" s="2" t="s">
        <v>191</v>
      </c>
      <c r="E50" s="2" t="s">
        <v>278</v>
      </c>
      <c r="F50" s="8" t="s">
        <v>277</v>
      </c>
      <c r="G50" s="8">
        <v>280</v>
      </c>
      <c r="H50" s="7">
        <v>9789863382676</v>
      </c>
      <c r="I50" s="6" t="s">
        <v>8</v>
      </c>
      <c r="J50" s="5" t="s">
        <v>31</v>
      </c>
      <c r="K50" s="5" t="s">
        <v>276</v>
      </c>
      <c r="L50" s="5" t="s">
        <v>4</v>
      </c>
      <c r="M50" s="2" t="s">
        <v>42</v>
      </c>
      <c r="O50" s="4" t="s">
        <v>14</v>
      </c>
    </row>
    <row r="51" spans="1:17" ht="18" customHeight="1" x14ac:dyDescent="0.2">
      <c r="A51" s="5">
        <v>50</v>
      </c>
      <c r="B51" s="8" t="s">
        <v>275</v>
      </c>
      <c r="C51" s="5" t="s">
        <v>274</v>
      </c>
      <c r="D51" s="2" t="s">
        <v>20</v>
      </c>
      <c r="E51" s="2" t="s">
        <v>273</v>
      </c>
      <c r="F51" s="8" t="s">
        <v>272</v>
      </c>
      <c r="G51" s="8">
        <v>280</v>
      </c>
      <c r="H51" s="7">
        <v>9789865641443</v>
      </c>
      <c r="I51" s="6" t="s">
        <v>8</v>
      </c>
      <c r="J51" s="5" t="s">
        <v>7</v>
      </c>
      <c r="K51" s="5" t="s">
        <v>271</v>
      </c>
      <c r="L51" s="5" t="s">
        <v>15</v>
      </c>
      <c r="M51" s="2" t="s">
        <v>3</v>
      </c>
      <c r="N51" s="2" t="s">
        <v>16</v>
      </c>
      <c r="O51" s="4" t="s">
        <v>1</v>
      </c>
    </row>
    <row r="52" spans="1:17" ht="18" customHeight="1" x14ac:dyDescent="0.2">
      <c r="A52" s="5">
        <v>51</v>
      </c>
      <c r="B52" s="8" t="s">
        <v>270</v>
      </c>
      <c r="C52" s="5" t="s">
        <v>269</v>
      </c>
      <c r="D52" s="2" t="s">
        <v>219</v>
      </c>
      <c r="E52" s="2" t="s">
        <v>268</v>
      </c>
      <c r="F52" s="8" t="s">
        <v>267</v>
      </c>
      <c r="G52" s="8">
        <v>360</v>
      </c>
      <c r="H52" s="7">
        <v>9789579095297</v>
      </c>
      <c r="I52" s="6" t="s">
        <v>8</v>
      </c>
      <c r="J52" s="5" t="s">
        <v>7</v>
      </c>
      <c r="K52" s="5" t="s">
        <v>227</v>
      </c>
      <c r="L52" s="5" t="s">
        <v>16</v>
      </c>
      <c r="M52" s="2" t="s">
        <v>5</v>
      </c>
      <c r="N52" s="2" t="s">
        <v>15</v>
      </c>
      <c r="O52" s="4" t="s">
        <v>64</v>
      </c>
      <c r="P52" s="2" t="s">
        <v>41</v>
      </c>
      <c r="Q52" s="2" t="s">
        <v>1</v>
      </c>
    </row>
    <row r="53" spans="1:17" ht="18" customHeight="1" x14ac:dyDescent="0.2">
      <c r="A53" s="5">
        <v>52</v>
      </c>
      <c r="B53" s="8" t="s">
        <v>266</v>
      </c>
      <c r="C53" s="5" t="s">
        <v>265</v>
      </c>
      <c r="D53" s="2" t="s">
        <v>78</v>
      </c>
      <c r="E53" s="2" t="s">
        <v>264</v>
      </c>
      <c r="F53" s="8" t="s">
        <v>263</v>
      </c>
      <c r="G53" s="8">
        <v>300</v>
      </c>
      <c r="H53" s="7">
        <v>9789864795574</v>
      </c>
      <c r="I53" s="6" t="s">
        <v>8</v>
      </c>
      <c r="J53" s="5" t="s">
        <v>7</v>
      </c>
      <c r="K53" s="5" t="s">
        <v>183</v>
      </c>
      <c r="L53" s="5" t="s">
        <v>16</v>
      </c>
      <c r="M53" s="2" t="s">
        <v>15</v>
      </c>
      <c r="N53" s="2" t="s">
        <v>42</v>
      </c>
      <c r="O53" s="4" t="s">
        <v>41</v>
      </c>
      <c r="P53" s="2" t="s">
        <v>2</v>
      </c>
    </row>
    <row r="54" spans="1:17" ht="18" customHeight="1" x14ac:dyDescent="0.2">
      <c r="A54" s="5">
        <v>53</v>
      </c>
      <c r="B54" s="8" t="s">
        <v>262</v>
      </c>
      <c r="C54" s="5" t="s">
        <v>261</v>
      </c>
      <c r="D54" s="2" t="s">
        <v>127</v>
      </c>
      <c r="E54" s="2" t="s">
        <v>260</v>
      </c>
      <c r="F54" s="8" t="s">
        <v>259</v>
      </c>
      <c r="G54" s="8">
        <v>290</v>
      </c>
      <c r="H54" s="7">
        <v>9789866039607</v>
      </c>
      <c r="I54" s="6" t="s">
        <v>8</v>
      </c>
      <c r="J54" s="5" t="s">
        <v>7</v>
      </c>
      <c r="K54" s="5" t="s">
        <v>258</v>
      </c>
      <c r="L54" s="5" t="s">
        <v>16</v>
      </c>
      <c r="M54" s="2" t="s">
        <v>42</v>
      </c>
      <c r="N54" s="2" t="s">
        <v>15</v>
      </c>
      <c r="O54" s="4" t="s">
        <v>2</v>
      </c>
      <c r="P54" s="2" t="s">
        <v>41</v>
      </c>
      <c r="Q54" s="2" t="s">
        <v>257</v>
      </c>
    </row>
    <row r="55" spans="1:17" ht="18" customHeight="1" x14ac:dyDescent="0.2">
      <c r="A55" s="5">
        <v>54</v>
      </c>
      <c r="B55" s="8" t="s">
        <v>256</v>
      </c>
      <c r="C55" s="5" t="s">
        <v>255</v>
      </c>
      <c r="D55" s="2" t="s">
        <v>254</v>
      </c>
      <c r="E55" s="2" t="s">
        <v>253</v>
      </c>
      <c r="F55" s="8" t="s">
        <v>252</v>
      </c>
      <c r="G55" s="8">
        <v>320</v>
      </c>
      <c r="H55" s="7">
        <v>9789578544208</v>
      </c>
      <c r="I55" s="6" t="s">
        <v>8</v>
      </c>
      <c r="J55" s="5" t="s">
        <v>31</v>
      </c>
      <c r="K55" s="5" t="s">
        <v>251</v>
      </c>
      <c r="L55" s="5" t="s">
        <v>16</v>
      </c>
      <c r="M55" s="2" t="s">
        <v>3</v>
      </c>
      <c r="N55" s="2" t="s">
        <v>42</v>
      </c>
      <c r="O55" s="4" t="s">
        <v>41</v>
      </c>
      <c r="P55" s="2" t="s">
        <v>2</v>
      </c>
    </row>
    <row r="56" spans="1:17" ht="18" customHeight="1" x14ac:dyDescent="0.2">
      <c r="A56" s="5">
        <v>55</v>
      </c>
      <c r="B56" s="8" t="s">
        <v>250</v>
      </c>
      <c r="C56" s="5" t="s">
        <v>249</v>
      </c>
      <c r="D56" s="2" t="s">
        <v>27</v>
      </c>
      <c r="E56" s="2" t="s">
        <v>248</v>
      </c>
      <c r="F56" s="8" t="s">
        <v>247</v>
      </c>
      <c r="G56" s="8">
        <v>299</v>
      </c>
      <c r="H56" s="7">
        <v>9789573285861</v>
      </c>
      <c r="I56" s="6" t="s">
        <v>8</v>
      </c>
      <c r="J56" s="5" t="s">
        <v>31</v>
      </c>
      <c r="K56" s="5" t="s">
        <v>246</v>
      </c>
      <c r="L56" s="5" t="s">
        <v>16</v>
      </c>
      <c r="M56" s="2" t="s">
        <v>42</v>
      </c>
      <c r="O56" s="4" t="s">
        <v>14</v>
      </c>
      <c r="P56" s="2" t="s">
        <v>41</v>
      </c>
    </row>
    <row r="57" spans="1:17" ht="18" customHeight="1" x14ac:dyDescent="0.2">
      <c r="A57" s="5">
        <v>56</v>
      </c>
      <c r="B57" s="8" t="s">
        <v>245</v>
      </c>
      <c r="C57" s="5" t="s">
        <v>244</v>
      </c>
      <c r="D57" s="2" t="s">
        <v>191</v>
      </c>
      <c r="E57" s="2" t="s">
        <v>224</v>
      </c>
      <c r="F57" s="8" t="s">
        <v>243</v>
      </c>
      <c r="G57" s="8">
        <v>220</v>
      </c>
      <c r="H57" s="7">
        <v>9789863382430</v>
      </c>
      <c r="I57" s="6" t="s">
        <v>8</v>
      </c>
      <c r="J57" s="5" t="s">
        <v>31</v>
      </c>
      <c r="K57" s="5" t="s">
        <v>242</v>
      </c>
      <c r="L57" s="5" t="s">
        <v>15</v>
      </c>
      <c r="M57" s="2" t="s">
        <v>145</v>
      </c>
      <c r="O57" s="4" t="s">
        <v>2</v>
      </c>
    </row>
    <row r="58" spans="1:17" ht="18" customHeight="1" x14ac:dyDescent="0.2">
      <c r="A58" s="5">
        <v>57</v>
      </c>
      <c r="B58" s="8" t="s">
        <v>241</v>
      </c>
      <c r="C58" s="5" t="s">
        <v>240</v>
      </c>
      <c r="D58" s="2" t="s">
        <v>191</v>
      </c>
      <c r="E58" s="2" t="s">
        <v>239</v>
      </c>
      <c r="F58" s="8" t="s">
        <v>238</v>
      </c>
      <c r="G58" s="8">
        <v>260</v>
      </c>
      <c r="H58" s="7">
        <v>9789863381822</v>
      </c>
      <c r="I58" s="6" t="s">
        <v>8</v>
      </c>
      <c r="J58" s="5" t="s">
        <v>24</v>
      </c>
      <c r="K58" s="5" t="s">
        <v>237</v>
      </c>
      <c r="L58" s="5" t="s">
        <v>4</v>
      </c>
      <c r="M58" s="2" t="s">
        <v>42</v>
      </c>
      <c r="O58" s="4" t="s">
        <v>1</v>
      </c>
      <c r="P58" s="2" t="s">
        <v>14</v>
      </c>
    </row>
    <row r="59" spans="1:17" ht="18" customHeight="1" x14ac:dyDescent="0.2">
      <c r="A59" s="5">
        <v>58</v>
      </c>
      <c r="B59" s="8" t="s">
        <v>236</v>
      </c>
      <c r="C59" s="5" t="s">
        <v>235</v>
      </c>
      <c r="D59" s="2" t="s">
        <v>100</v>
      </c>
      <c r="E59" s="2" t="s">
        <v>234</v>
      </c>
      <c r="F59" s="8" t="s">
        <v>233</v>
      </c>
      <c r="G59" s="8">
        <v>290</v>
      </c>
      <c r="H59" s="7">
        <v>9789862117286</v>
      </c>
      <c r="I59" s="6" t="s">
        <v>8</v>
      </c>
      <c r="J59" s="5" t="s">
        <v>24</v>
      </c>
      <c r="K59" s="5" t="s">
        <v>232</v>
      </c>
      <c r="L59" s="5" t="s">
        <v>5</v>
      </c>
      <c r="M59" s="2" t="s">
        <v>42</v>
      </c>
      <c r="N59" s="2" t="s">
        <v>15</v>
      </c>
      <c r="O59" s="4" t="s">
        <v>0</v>
      </c>
      <c r="P59" s="2" t="s">
        <v>2</v>
      </c>
    </row>
    <row r="60" spans="1:17" ht="18" customHeight="1" x14ac:dyDescent="0.2">
      <c r="A60" s="5">
        <v>59</v>
      </c>
      <c r="B60" s="8" t="s">
        <v>231</v>
      </c>
      <c r="C60" s="5" t="s">
        <v>230</v>
      </c>
      <c r="D60" s="2" t="s">
        <v>191</v>
      </c>
      <c r="E60" s="2" t="s">
        <v>229</v>
      </c>
      <c r="F60" s="8" t="s">
        <v>228</v>
      </c>
      <c r="G60" s="8">
        <v>260</v>
      </c>
      <c r="H60" s="7">
        <v>9789863382959</v>
      </c>
      <c r="I60" s="6" t="s">
        <v>8</v>
      </c>
      <c r="J60" s="5" t="s">
        <v>131</v>
      </c>
      <c r="K60" s="5" t="s">
        <v>227</v>
      </c>
      <c r="L60" s="5" t="s">
        <v>15</v>
      </c>
      <c r="M60" s="2" t="s">
        <v>3</v>
      </c>
      <c r="O60" s="4" t="s">
        <v>14</v>
      </c>
    </row>
    <row r="61" spans="1:17" ht="18" customHeight="1" x14ac:dyDescent="0.2">
      <c r="A61" s="5">
        <v>60</v>
      </c>
      <c r="B61" s="8" t="s">
        <v>226</v>
      </c>
      <c r="C61" s="5" t="s">
        <v>225</v>
      </c>
      <c r="D61" s="2" t="s">
        <v>191</v>
      </c>
      <c r="E61" s="2" t="s">
        <v>224</v>
      </c>
      <c r="F61" s="8" t="s">
        <v>223</v>
      </c>
      <c r="G61" s="8">
        <v>260</v>
      </c>
      <c r="H61" s="7">
        <v>9789863383093</v>
      </c>
      <c r="I61" s="6" t="s">
        <v>8</v>
      </c>
      <c r="J61" s="5" t="s">
        <v>131</v>
      </c>
      <c r="K61" s="5" t="s">
        <v>222</v>
      </c>
      <c r="L61" s="5" t="s">
        <v>4</v>
      </c>
      <c r="M61" s="2" t="s">
        <v>3</v>
      </c>
      <c r="O61" s="4" t="s">
        <v>14</v>
      </c>
    </row>
    <row r="62" spans="1:17" ht="18" customHeight="1" x14ac:dyDescent="0.2">
      <c r="A62" s="5">
        <v>61</v>
      </c>
      <c r="B62" s="8" t="s">
        <v>221</v>
      </c>
      <c r="C62" s="5" t="s">
        <v>220</v>
      </c>
      <c r="D62" s="2" t="s">
        <v>219</v>
      </c>
      <c r="E62" s="2" t="s">
        <v>160</v>
      </c>
      <c r="F62" s="8" t="s">
        <v>218</v>
      </c>
      <c r="G62" s="8">
        <v>320</v>
      </c>
      <c r="H62" s="7">
        <v>9789579095747</v>
      </c>
      <c r="I62" s="6" t="s">
        <v>8</v>
      </c>
      <c r="J62" s="5" t="s">
        <v>7</v>
      </c>
      <c r="K62" s="5" t="s">
        <v>217</v>
      </c>
      <c r="L62" s="5" t="s">
        <v>4</v>
      </c>
      <c r="M62" s="2" t="s">
        <v>16</v>
      </c>
      <c r="N62" s="2" t="s">
        <v>42</v>
      </c>
      <c r="O62" s="4" t="s">
        <v>14</v>
      </c>
    </row>
    <row r="63" spans="1:17" ht="18" customHeight="1" x14ac:dyDescent="0.2">
      <c r="A63" s="5">
        <v>62</v>
      </c>
      <c r="B63" s="8" t="s">
        <v>216</v>
      </c>
      <c r="C63" s="5" t="s">
        <v>215</v>
      </c>
      <c r="D63" s="2" t="s">
        <v>46</v>
      </c>
      <c r="E63" s="2" t="s">
        <v>214</v>
      </c>
      <c r="F63" s="8" t="s">
        <v>44</v>
      </c>
      <c r="G63" s="8">
        <v>320</v>
      </c>
      <c r="H63" s="7">
        <v>9789862744673</v>
      </c>
      <c r="I63" s="6" t="s">
        <v>8</v>
      </c>
      <c r="J63" s="5" t="s">
        <v>131</v>
      </c>
      <c r="K63" s="5" t="s">
        <v>213</v>
      </c>
      <c r="L63" s="5" t="s">
        <v>42</v>
      </c>
      <c r="M63" s="2" t="s">
        <v>16</v>
      </c>
      <c r="N63" s="2" t="s">
        <v>15</v>
      </c>
      <c r="O63" s="4" t="s">
        <v>41</v>
      </c>
      <c r="P63" s="2" t="s">
        <v>14</v>
      </c>
      <c r="Q63" s="2" t="s">
        <v>2</v>
      </c>
    </row>
    <row r="64" spans="1:17" ht="18" customHeight="1" x14ac:dyDescent="0.2">
      <c r="A64" s="5">
        <v>63</v>
      </c>
      <c r="B64" s="8" t="s">
        <v>212</v>
      </c>
      <c r="C64" s="5" t="s">
        <v>211</v>
      </c>
      <c r="D64" s="2" t="s">
        <v>72</v>
      </c>
      <c r="E64" s="2" t="s">
        <v>210</v>
      </c>
      <c r="F64" s="8" t="s">
        <v>209</v>
      </c>
      <c r="G64" s="8">
        <v>320</v>
      </c>
      <c r="H64" s="7">
        <v>9789864491216</v>
      </c>
      <c r="I64" s="6" t="s">
        <v>8</v>
      </c>
      <c r="J64" s="5" t="s">
        <v>7</v>
      </c>
      <c r="K64" s="5" t="s">
        <v>208</v>
      </c>
      <c r="L64" s="5" t="s">
        <v>16</v>
      </c>
      <c r="M64" s="2" t="s">
        <v>42</v>
      </c>
      <c r="O64" s="4" t="s">
        <v>64</v>
      </c>
    </row>
    <row r="65" spans="1:17" ht="18" customHeight="1" x14ac:dyDescent="0.2">
      <c r="A65" s="5">
        <v>64</v>
      </c>
      <c r="B65" s="8" t="s">
        <v>207</v>
      </c>
      <c r="C65" s="5" t="s">
        <v>206</v>
      </c>
      <c r="D65" s="2" t="s">
        <v>161</v>
      </c>
      <c r="E65" s="2" t="s">
        <v>160</v>
      </c>
      <c r="F65" s="8" t="s">
        <v>205</v>
      </c>
      <c r="G65" s="8">
        <v>300</v>
      </c>
      <c r="H65" s="7">
        <v>9789863597155</v>
      </c>
      <c r="I65" s="6" t="s">
        <v>8</v>
      </c>
      <c r="J65" s="5" t="s">
        <v>88</v>
      </c>
      <c r="K65" s="5" t="s">
        <v>204</v>
      </c>
      <c r="L65" s="5" t="s">
        <v>16</v>
      </c>
      <c r="M65" s="2" t="s">
        <v>3</v>
      </c>
      <c r="N65" s="2" t="s">
        <v>42</v>
      </c>
      <c r="O65" s="4" t="s">
        <v>64</v>
      </c>
    </row>
    <row r="66" spans="1:17" ht="18" customHeight="1" x14ac:dyDescent="0.2">
      <c r="A66" s="5">
        <v>65</v>
      </c>
      <c r="B66" s="8" t="s">
        <v>203</v>
      </c>
      <c r="C66" s="5" t="s">
        <v>202</v>
      </c>
      <c r="D66" s="2" t="s">
        <v>20</v>
      </c>
      <c r="E66" s="2" t="s">
        <v>201</v>
      </c>
      <c r="F66" s="8" t="s">
        <v>18</v>
      </c>
      <c r="G66" s="8">
        <v>360</v>
      </c>
      <c r="H66" s="7">
        <v>9789865641207</v>
      </c>
      <c r="I66" s="6" t="s">
        <v>8</v>
      </c>
      <c r="J66" s="5" t="s">
        <v>88</v>
      </c>
      <c r="K66" s="5" t="s">
        <v>200</v>
      </c>
      <c r="L66" s="5" t="s">
        <v>16</v>
      </c>
      <c r="M66" s="2" t="s">
        <v>15</v>
      </c>
      <c r="N66" s="2" t="s">
        <v>42</v>
      </c>
      <c r="O66" s="4" t="s">
        <v>14</v>
      </c>
      <c r="P66" s="2" t="s">
        <v>1</v>
      </c>
      <c r="Q66" s="2" t="s">
        <v>41</v>
      </c>
    </row>
    <row r="67" spans="1:17" ht="18" customHeight="1" x14ac:dyDescent="0.2">
      <c r="A67" s="5">
        <v>66</v>
      </c>
      <c r="B67" s="8" t="s">
        <v>199</v>
      </c>
      <c r="C67" s="5" t="s">
        <v>198</v>
      </c>
      <c r="D67" s="2" t="s">
        <v>197</v>
      </c>
      <c r="E67" s="2" t="s">
        <v>196</v>
      </c>
      <c r="F67" s="8" t="s">
        <v>195</v>
      </c>
      <c r="G67" s="8">
        <v>280</v>
      </c>
      <c r="H67" s="7">
        <v>9789866215780</v>
      </c>
      <c r="I67" s="6" t="s">
        <v>8</v>
      </c>
      <c r="J67" s="5" t="s">
        <v>7</v>
      </c>
      <c r="K67" s="5" t="s">
        <v>194</v>
      </c>
      <c r="L67" s="5" t="s">
        <v>16</v>
      </c>
      <c r="M67" s="2" t="s">
        <v>42</v>
      </c>
      <c r="N67" s="2" t="s">
        <v>15</v>
      </c>
      <c r="O67" s="4" t="s">
        <v>14</v>
      </c>
      <c r="P67" s="2" t="s">
        <v>1</v>
      </c>
      <c r="Q67" s="2" t="s">
        <v>41</v>
      </c>
    </row>
    <row r="68" spans="1:17" ht="18" customHeight="1" x14ac:dyDescent="0.2">
      <c r="A68" s="5">
        <v>67</v>
      </c>
      <c r="B68" s="8" t="s">
        <v>193</v>
      </c>
      <c r="C68" s="5" t="s">
        <v>192</v>
      </c>
      <c r="D68" s="2" t="s">
        <v>191</v>
      </c>
      <c r="E68" s="2" t="s">
        <v>190</v>
      </c>
      <c r="F68" s="8" t="s">
        <v>189</v>
      </c>
      <c r="G68" s="8">
        <v>280</v>
      </c>
      <c r="H68" s="7">
        <v>9789863381853</v>
      </c>
      <c r="I68" s="6" t="s">
        <v>8</v>
      </c>
      <c r="J68" s="5" t="s">
        <v>24</v>
      </c>
      <c r="K68" s="5" t="s">
        <v>188</v>
      </c>
      <c r="L68" s="5" t="s">
        <v>42</v>
      </c>
      <c r="M68" s="2" t="s">
        <v>15</v>
      </c>
      <c r="O68" s="4" t="s">
        <v>14</v>
      </c>
      <c r="P68" s="2" t="s">
        <v>0</v>
      </c>
    </row>
    <row r="69" spans="1:17" ht="18" customHeight="1" x14ac:dyDescent="0.2">
      <c r="A69" s="5">
        <v>68</v>
      </c>
      <c r="B69" s="8" t="s">
        <v>187</v>
      </c>
      <c r="C69" s="5" t="s">
        <v>186</v>
      </c>
      <c r="D69" s="2" t="s">
        <v>20</v>
      </c>
      <c r="E69" s="2" t="s">
        <v>185</v>
      </c>
      <c r="F69" s="8" t="s">
        <v>184</v>
      </c>
      <c r="G69" s="8">
        <v>260</v>
      </c>
      <c r="H69" s="7">
        <v>9789865641528</v>
      </c>
      <c r="I69" s="6" t="s">
        <v>8</v>
      </c>
      <c r="J69" s="5" t="s">
        <v>88</v>
      </c>
      <c r="K69" s="5" t="s">
        <v>183</v>
      </c>
      <c r="L69" s="5" t="s">
        <v>4</v>
      </c>
      <c r="M69" s="2" t="s">
        <v>15</v>
      </c>
      <c r="N69" s="2" t="s">
        <v>16</v>
      </c>
      <c r="O69" s="4" t="s">
        <v>64</v>
      </c>
      <c r="P69" s="2" t="s">
        <v>14</v>
      </c>
      <c r="Q69" s="2" t="s">
        <v>41</v>
      </c>
    </row>
    <row r="70" spans="1:17" ht="18" customHeight="1" x14ac:dyDescent="0.2">
      <c r="A70" s="5">
        <v>69</v>
      </c>
      <c r="B70" s="8" t="s">
        <v>182</v>
      </c>
      <c r="C70" s="5" t="s">
        <v>181</v>
      </c>
      <c r="D70" s="2" t="s">
        <v>27</v>
      </c>
      <c r="E70" s="2" t="s">
        <v>180</v>
      </c>
      <c r="F70" s="8" t="s">
        <v>179</v>
      </c>
      <c r="G70" s="8">
        <v>250</v>
      </c>
      <c r="H70" s="7">
        <v>9789573278269</v>
      </c>
      <c r="I70" s="6" t="s">
        <v>8</v>
      </c>
      <c r="J70" s="5" t="s">
        <v>88</v>
      </c>
      <c r="K70" s="5" t="s">
        <v>178</v>
      </c>
      <c r="L70" s="5" t="s">
        <v>16</v>
      </c>
      <c r="M70" s="2" t="s">
        <v>5</v>
      </c>
      <c r="O70" s="4" t="s">
        <v>14</v>
      </c>
      <c r="P70" s="2" t="s">
        <v>2</v>
      </c>
    </row>
    <row r="71" spans="1:17" ht="18" customHeight="1" x14ac:dyDescent="0.2">
      <c r="A71" s="5">
        <v>70</v>
      </c>
      <c r="B71" s="8" t="s">
        <v>177</v>
      </c>
      <c r="C71" s="5" t="s">
        <v>176</v>
      </c>
      <c r="D71" s="2" t="s">
        <v>100</v>
      </c>
      <c r="E71" s="2" t="s">
        <v>175</v>
      </c>
      <c r="F71" s="8" t="s">
        <v>174</v>
      </c>
      <c r="G71" s="8">
        <v>280</v>
      </c>
      <c r="H71" s="7">
        <v>9789862114339</v>
      </c>
      <c r="I71" s="6" t="s">
        <v>8</v>
      </c>
      <c r="J71" s="5" t="s">
        <v>88</v>
      </c>
      <c r="K71" s="5" t="s">
        <v>173</v>
      </c>
      <c r="L71" s="5" t="s">
        <v>42</v>
      </c>
      <c r="M71" s="2" t="s">
        <v>16</v>
      </c>
      <c r="N71" s="2" t="s">
        <v>15</v>
      </c>
      <c r="O71" s="4" t="s">
        <v>1</v>
      </c>
    </row>
    <row r="72" spans="1:17" ht="18" customHeight="1" x14ac:dyDescent="0.2">
      <c r="A72" s="5">
        <v>71</v>
      </c>
      <c r="B72" s="8" t="s">
        <v>172</v>
      </c>
      <c r="C72" s="5" t="s">
        <v>171</v>
      </c>
      <c r="D72" s="2" t="s">
        <v>11</v>
      </c>
      <c r="E72" s="2" t="s">
        <v>170</v>
      </c>
      <c r="F72" s="8" t="s">
        <v>169</v>
      </c>
      <c r="G72" s="8">
        <v>280</v>
      </c>
      <c r="H72" s="7">
        <v>9789577518217</v>
      </c>
      <c r="I72" s="6" t="s">
        <v>8</v>
      </c>
      <c r="J72" s="5" t="s">
        <v>7</v>
      </c>
      <c r="K72" s="5" t="s">
        <v>6</v>
      </c>
      <c r="L72" s="5" t="s">
        <v>16</v>
      </c>
      <c r="M72" s="2" t="s">
        <v>3</v>
      </c>
      <c r="N72" s="2" t="s">
        <v>42</v>
      </c>
      <c r="O72" s="4" t="s">
        <v>41</v>
      </c>
      <c r="P72" s="2" t="s">
        <v>1</v>
      </c>
      <c r="Q72" s="2" t="s">
        <v>64</v>
      </c>
    </row>
    <row r="73" spans="1:17" ht="18" customHeight="1" x14ac:dyDescent="0.2">
      <c r="A73" s="5">
        <v>72</v>
      </c>
      <c r="B73" s="8" t="s">
        <v>168</v>
      </c>
      <c r="C73" s="5" t="s">
        <v>167</v>
      </c>
      <c r="D73" s="2" t="s">
        <v>100</v>
      </c>
      <c r="E73" s="2" t="s">
        <v>166</v>
      </c>
      <c r="F73" s="8" t="s">
        <v>165</v>
      </c>
      <c r="G73" s="8">
        <v>320</v>
      </c>
      <c r="H73" s="7">
        <v>9789862118146</v>
      </c>
      <c r="I73" s="6" t="s">
        <v>8</v>
      </c>
      <c r="J73" s="5" t="s">
        <v>7</v>
      </c>
      <c r="K73" s="5" t="s">
        <v>164</v>
      </c>
      <c r="L73" s="5" t="s">
        <v>42</v>
      </c>
      <c r="M73" s="2" t="s">
        <v>16</v>
      </c>
      <c r="N73" s="2" t="s">
        <v>3</v>
      </c>
      <c r="O73" s="4" t="s">
        <v>41</v>
      </c>
      <c r="P73" s="2" t="s">
        <v>14</v>
      </c>
    </row>
    <row r="74" spans="1:17" ht="18" customHeight="1" x14ac:dyDescent="0.2">
      <c r="A74" s="5">
        <v>73</v>
      </c>
      <c r="B74" s="8" t="s">
        <v>163</v>
      </c>
      <c r="C74" s="5" t="s">
        <v>162</v>
      </c>
      <c r="D74" s="2" t="s">
        <v>161</v>
      </c>
      <c r="E74" s="2" t="s">
        <v>160</v>
      </c>
      <c r="F74" s="8" t="s">
        <v>159</v>
      </c>
      <c r="G74" s="8">
        <v>250</v>
      </c>
      <c r="H74" s="7">
        <v>9789863592433</v>
      </c>
      <c r="I74" s="6" t="s">
        <v>8</v>
      </c>
      <c r="J74" s="5" t="s">
        <v>88</v>
      </c>
      <c r="K74" s="5" t="s">
        <v>158</v>
      </c>
      <c r="L74" s="5" t="s">
        <v>16</v>
      </c>
      <c r="M74" s="2" t="s">
        <v>42</v>
      </c>
      <c r="N74" s="2" t="s">
        <v>3</v>
      </c>
      <c r="O74" s="4" t="s">
        <v>2</v>
      </c>
      <c r="P74" s="2" t="s">
        <v>1</v>
      </c>
    </row>
    <row r="75" spans="1:17" ht="18" customHeight="1" x14ac:dyDescent="0.2">
      <c r="A75" s="5">
        <v>74</v>
      </c>
      <c r="B75" s="8" t="s">
        <v>157</v>
      </c>
      <c r="C75" s="5" t="s">
        <v>156</v>
      </c>
      <c r="D75" s="2" t="s">
        <v>155</v>
      </c>
      <c r="E75" s="2" t="s">
        <v>154</v>
      </c>
      <c r="F75" s="8" t="s">
        <v>153</v>
      </c>
      <c r="G75" s="8">
        <v>320</v>
      </c>
      <c r="H75" s="7">
        <v>9789861897530</v>
      </c>
      <c r="I75" s="6" t="s">
        <v>8</v>
      </c>
      <c r="J75" s="5" t="s">
        <v>24</v>
      </c>
      <c r="K75" s="5" t="s">
        <v>152</v>
      </c>
      <c r="L75" s="5" t="s">
        <v>3</v>
      </c>
      <c r="M75" s="2" t="s">
        <v>15</v>
      </c>
      <c r="N75" s="2" t="s">
        <v>16</v>
      </c>
      <c r="O75" s="4" t="s">
        <v>2</v>
      </c>
      <c r="P75" s="2" t="s">
        <v>1</v>
      </c>
    </row>
    <row r="76" spans="1:17" ht="18" customHeight="1" x14ac:dyDescent="0.2">
      <c r="A76" s="5">
        <v>75</v>
      </c>
      <c r="B76" s="8" t="s">
        <v>151</v>
      </c>
      <c r="C76" s="5" t="s">
        <v>150</v>
      </c>
      <c r="D76" s="2" t="s">
        <v>149</v>
      </c>
      <c r="E76" s="2" t="s">
        <v>148</v>
      </c>
      <c r="F76" s="8" t="s">
        <v>147</v>
      </c>
      <c r="G76" s="8">
        <v>320</v>
      </c>
      <c r="H76" s="7">
        <v>9789861519579</v>
      </c>
      <c r="I76" s="6" t="s">
        <v>8</v>
      </c>
      <c r="J76" s="5" t="s">
        <v>24</v>
      </c>
      <c r="K76" s="5" t="s">
        <v>146</v>
      </c>
      <c r="L76" s="5" t="s">
        <v>145</v>
      </c>
      <c r="M76" s="6" t="s">
        <v>16</v>
      </c>
      <c r="O76" s="4" t="s">
        <v>2</v>
      </c>
      <c r="P76" s="2" t="s">
        <v>14</v>
      </c>
    </row>
    <row r="77" spans="1:17" ht="18" customHeight="1" x14ac:dyDescent="0.2">
      <c r="A77" s="5">
        <v>76</v>
      </c>
      <c r="B77" s="8" t="s">
        <v>144</v>
      </c>
      <c r="C77" s="5" t="s">
        <v>143</v>
      </c>
      <c r="D77" s="2" t="s">
        <v>127</v>
      </c>
      <c r="E77" s="2" t="s">
        <v>142</v>
      </c>
      <c r="F77" s="8" t="s">
        <v>141</v>
      </c>
      <c r="G77" s="8">
        <v>260</v>
      </c>
      <c r="H77" s="10">
        <v>9789869653398</v>
      </c>
      <c r="I77" s="6" t="s">
        <v>8</v>
      </c>
      <c r="J77" s="5" t="s">
        <v>31</v>
      </c>
      <c r="K77" s="5" t="s">
        <v>75</v>
      </c>
      <c r="L77" s="5" t="s">
        <v>16</v>
      </c>
      <c r="M77" s="2" t="s">
        <v>42</v>
      </c>
      <c r="N77" s="2" t="s">
        <v>15</v>
      </c>
      <c r="O77" s="4" t="s">
        <v>0</v>
      </c>
      <c r="P77" s="2" t="s">
        <v>2</v>
      </c>
      <c r="Q77" s="2" t="s">
        <v>14</v>
      </c>
    </row>
    <row r="78" spans="1:17" ht="18" customHeight="1" x14ac:dyDescent="0.2">
      <c r="A78" s="5">
        <v>77</v>
      </c>
      <c r="B78" s="8" t="s">
        <v>140</v>
      </c>
      <c r="C78" s="5" t="s">
        <v>139</v>
      </c>
      <c r="D78" s="2" t="s">
        <v>100</v>
      </c>
      <c r="E78" s="2" t="s">
        <v>138</v>
      </c>
      <c r="F78" s="8" t="s">
        <v>137</v>
      </c>
      <c r="G78" s="8">
        <v>280</v>
      </c>
      <c r="H78" s="7">
        <v>9789862115510</v>
      </c>
      <c r="I78" s="6" t="s">
        <v>8</v>
      </c>
      <c r="J78" s="5" t="s">
        <v>88</v>
      </c>
      <c r="K78" s="5" t="s">
        <v>136</v>
      </c>
      <c r="L78" s="5" t="s">
        <v>5</v>
      </c>
      <c r="M78" s="2" t="s">
        <v>16</v>
      </c>
      <c r="N78" s="2" t="s">
        <v>15</v>
      </c>
      <c r="O78" s="4" t="s">
        <v>2</v>
      </c>
      <c r="P78" s="2" t="s">
        <v>0</v>
      </c>
    </row>
    <row r="79" spans="1:17" ht="18" customHeight="1" x14ac:dyDescent="0.2">
      <c r="A79" s="5">
        <v>78</v>
      </c>
      <c r="B79" s="8" t="s">
        <v>135</v>
      </c>
      <c r="C79" s="5" t="s">
        <v>134</v>
      </c>
      <c r="D79" s="2" t="s">
        <v>78</v>
      </c>
      <c r="E79" s="2" t="s">
        <v>133</v>
      </c>
      <c r="F79" s="8" t="s">
        <v>132</v>
      </c>
      <c r="G79" s="8">
        <v>330</v>
      </c>
      <c r="H79" s="7">
        <v>9789864799664</v>
      </c>
      <c r="I79" s="6" t="s">
        <v>8</v>
      </c>
      <c r="J79" s="5" t="s">
        <v>131</v>
      </c>
      <c r="K79" s="5" t="s">
        <v>130</v>
      </c>
      <c r="L79" s="5" t="s">
        <v>16</v>
      </c>
      <c r="M79" s="2" t="s">
        <v>42</v>
      </c>
      <c r="N79" s="2" t="s">
        <v>15</v>
      </c>
      <c r="O79" s="4" t="s">
        <v>1</v>
      </c>
      <c r="P79" s="2" t="s">
        <v>41</v>
      </c>
      <c r="Q79" s="2" t="s">
        <v>14</v>
      </c>
    </row>
    <row r="80" spans="1:17" ht="18" customHeight="1" x14ac:dyDescent="0.2">
      <c r="A80" s="5">
        <v>79</v>
      </c>
      <c r="B80" s="8" t="s">
        <v>129</v>
      </c>
      <c r="C80" s="5" t="s">
        <v>128</v>
      </c>
      <c r="D80" s="2" t="s">
        <v>127</v>
      </c>
      <c r="E80" s="2" t="s">
        <v>126</v>
      </c>
      <c r="F80" s="8" t="s">
        <v>125</v>
      </c>
      <c r="G80" s="8">
        <v>280</v>
      </c>
      <c r="H80" s="7">
        <v>9789866039614</v>
      </c>
      <c r="I80" s="6" t="s">
        <v>8</v>
      </c>
      <c r="J80" s="5" t="s">
        <v>24</v>
      </c>
      <c r="K80" s="5" t="s">
        <v>124</v>
      </c>
      <c r="L80" s="5" t="s">
        <v>16</v>
      </c>
      <c r="M80" s="2" t="s">
        <v>42</v>
      </c>
      <c r="N80" s="2" t="s">
        <v>15</v>
      </c>
      <c r="O80" s="4" t="s">
        <v>2</v>
      </c>
      <c r="P80" s="2" t="s">
        <v>41</v>
      </c>
      <c r="Q80" s="2" t="s">
        <v>14</v>
      </c>
    </row>
    <row r="81" spans="1:17" ht="18" customHeight="1" x14ac:dyDescent="0.2">
      <c r="A81" s="5">
        <v>80</v>
      </c>
      <c r="B81" s="8" t="s">
        <v>123</v>
      </c>
      <c r="C81" s="5" t="s">
        <v>122</v>
      </c>
      <c r="D81" s="2" t="s">
        <v>27</v>
      </c>
      <c r="E81" s="2" t="s">
        <v>121</v>
      </c>
      <c r="F81" s="8" t="s">
        <v>120</v>
      </c>
      <c r="G81" s="8">
        <v>280</v>
      </c>
      <c r="H81" s="7">
        <v>9789573278979</v>
      </c>
      <c r="I81" s="6" t="s">
        <v>8</v>
      </c>
      <c r="J81" s="5" t="s">
        <v>88</v>
      </c>
      <c r="K81" s="5" t="s">
        <v>119</v>
      </c>
      <c r="L81" s="5" t="s">
        <v>3</v>
      </c>
      <c r="M81" s="2" t="s">
        <v>42</v>
      </c>
      <c r="N81" s="2" t="s">
        <v>15</v>
      </c>
      <c r="O81" s="4" t="s">
        <v>2</v>
      </c>
      <c r="P81" s="2" t="s">
        <v>14</v>
      </c>
    </row>
    <row r="82" spans="1:17" ht="18" customHeight="1" x14ac:dyDescent="0.2">
      <c r="A82" s="5">
        <v>81</v>
      </c>
      <c r="B82" s="9" t="s">
        <v>118</v>
      </c>
      <c r="C82" s="5" t="s">
        <v>117</v>
      </c>
      <c r="D82" s="2" t="s">
        <v>11</v>
      </c>
      <c r="E82" s="2" t="s">
        <v>116</v>
      </c>
      <c r="F82" s="8" t="s">
        <v>115</v>
      </c>
      <c r="G82" s="8">
        <v>280</v>
      </c>
      <c r="H82" s="7">
        <v>9789577518057</v>
      </c>
      <c r="I82" s="6" t="s">
        <v>8</v>
      </c>
      <c r="J82" s="5" t="s">
        <v>24</v>
      </c>
      <c r="K82" s="5" t="s">
        <v>114</v>
      </c>
      <c r="L82" s="5" t="s">
        <v>16</v>
      </c>
      <c r="M82" s="2" t="s">
        <v>3</v>
      </c>
      <c r="N82" s="2" t="s">
        <v>42</v>
      </c>
      <c r="O82" s="4" t="s">
        <v>2</v>
      </c>
      <c r="P82" s="2" t="s">
        <v>0</v>
      </c>
      <c r="Q82" s="2" t="s">
        <v>41</v>
      </c>
    </row>
    <row r="83" spans="1:17" ht="18" customHeight="1" x14ac:dyDescent="0.2">
      <c r="A83" s="5">
        <v>82</v>
      </c>
      <c r="B83" s="8" t="s">
        <v>113</v>
      </c>
      <c r="C83" s="5" t="s">
        <v>112</v>
      </c>
      <c r="D83" s="2" t="s">
        <v>111</v>
      </c>
      <c r="E83" s="2" t="s">
        <v>110</v>
      </c>
      <c r="F83" s="8" t="s">
        <v>109</v>
      </c>
      <c r="G83" s="8">
        <v>250</v>
      </c>
      <c r="H83" s="7">
        <v>9789869319188</v>
      </c>
      <c r="I83" s="6" t="s">
        <v>8</v>
      </c>
      <c r="J83" s="5" t="s">
        <v>88</v>
      </c>
      <c r="K83" s="5" t="s">
        <v>108</v>
      </c>
      <c r="L83" s="5" t="s">
        <v>3</v>
      </c>
      <c r="M83" s="2" t="s">
        <v>42</v>
      </c>
      <c r="O83" s="4" t="s">
        <v>1</v>
      </c>
      <c r="P83" s="2" t="s">
        <v>64</v>
      </c>
      <c r="Q83" s="2" t="s">
        <v>2</v>
      </c>
    </row>
    <row r="84" spans="1:17" ht="18" customHeight="1" x14ac:dyDescent="0.2">
      <c r="A84" s="5">
        <v>83</v>
      </c>
      <c r="B84" s="8" t="s">
        <v>107</v>
      </c>
      <c r="C84" s="5" t="s">
        <v>106</v>
      </c>
      <c r="D84" s="2" t="s">
        <v>100</v>
      </c>
      <c r="E84" s="2" t="s">
        <v>105</v>
      </c>
      <c r="F84" s="8" t="s">
        <v>104</v>
      </c>
      <c r="G84" s="8">
        <v>320</v>
      </c>
      <c r="H84" s="7">
        <v>9789862119549</v>
      </c>
      <c r="I84" s="6" t="s">
        <v>8</v>
      </c>
      <c r="J84" s="5" t="s">
        <v>31</v>
      </c>
      <c r="K84" s="5" t="s">
        <v>103</v>
      </c>
      <c r="L84" s="5" t="s">
        <v>42</v>
      </c>
      <c r="M84" s="2" t="s">
        <v>16</v>
      </c>
      <c r="N84" s="2" t="s">
        <v>15</v>
      </c>
      <c r="O84" s="4" t="s">
        <v>14</v>
      </c>
      <c r="P84" s="2" t="s">
        <v>1</v>
      </c>
    </row>
    <row r="85" spans="1:17" ht="18" customHeight="1" x14ac:dyDescent="0.2">
      <c r="A85" s="5">
        <v>84</v>
      </c>
      <c r="B85" s="8" t="s">
        <v>102</v>
      </c>
      <c r="C85" s="5" t="s">
        <v>101</v>
      </c>
      <c r="D85" s="2" t="s">
        <v>100</v>
      </c>
      <c r="E85" s="2" t="s">
        <v>99</v>
      </c>
      <c r="F85" s="8" t="s">
        <v>98</v>
      </c>
      <c r="G85" s="8">
        <v>320</v>
      </c>
      <c r="H85" s="7">
        <v>9789862119297</v>
      </c>
      <c r="I85" s="6" t="s">
        <v>8</v>
      </c>
      <c r="J85" s="5" t="s">
        <v>31</v>
      </c>
      <c r="K85" s="5" t="s">
        <v>97</v>
      </c>
      <c r="L85" s="5" t="s">
        <v>42</v>
      </c>
      <c r="M85" s="2" t="s">
        <v>16</v>
      </c>
      <c r="N85" s="2" t="s">
        <v>15</v>
      </c>
      <c r="O85" s="4" t="s">
        <v>2</v>
      </c>
      <c r="P85" s="2" t="s">
        <v>14</v>
      </c>
    </row>
    <row r="86" spans="1:17" ht="18" customHeight="1" x14ac:dyDescent="0.2">
      <c r="A86" s="5">
        <v>85</v>
      </c>
      <c r="B86" s="8" t="s">
        <v>96</v>
      </c>
      <c r="C86" s="5" t="s">
        <v>95</v>
      </c>
      <c r="D86" s="2" t="s">
        <v>46</v>
      </c>
      <c r="E86" s="2" t="s">
        <v>94</v>
      </c>
      <c r="F86" s="8" t="s">
        <v>44</v>
      </c>
      <c r="G86" s="8">
        <v>350</v>
      </c>
      <c r="H86" s="7">
        <v>9789862744406</v>
      </c>
      <c r="I86" s="6" t="s">
        <v>8</v>
      </c>
      <c r="J86" s="5" t="s">
        <v>31</v>
      </c>
      <c r="K86" s="5" t="s">
        <v>93</v>
      </c>
      <c r="L86" s="5" t="s">
        <v>42</v>
      </c>
      <c r="M86" s="2" t="s">
        <v>16</v>
      </c>
      <c r="N86" s="2" t="s">
        <v>15</v>
      </c>
      <c r="O86" s="4" t="s">
        <v>41</v>
      </c>
      <c r="P86" s="2" t="s">
        <v>14</v>
      </c>
      <c r="Q86" s="2" t="s">
        <v>0</v>
      </c>
    </row>
    <row r="87" spans="1:17" ht="18" customHeight="1" x14ac:dyDescent="0.2">
      <c r="A87" s="5">
        <v>86</v>
      </c>
      <c r="B87" s="8" t="s">
        <v>92</v>
      </c>
      <c r="C87" s="5" t="s">
        <v>91</v>
      </c>
      <c r="D87" s="2" t="s">
        <v>84</v>
      </c>
      <c r="E87" s="2" t="s">
        <v>90</v>
      </c>
      <c r="F87" s="8" t="s">
        <v>89</v>
      </c>
      <c r="G87" s="8">
        <v>320</v>
      </c>
      <c r="H87" s="7">
        <v>9789864790050</v>
      </c>
      <c r="I87" s="6" t="s">
        <v>8</v>
      </c>
      <c r="J87" s="5" t="s">
        <v>88</v>
      </c>
      <c r="K87" s="5" t="s">
        <v>87</v>
      </c>
      <c r="L87" s="5" t="s">
        <v>16</v>
      </c>
      <c r="M87" s="2" t="s">
        <v>15</v>
      </c>
      <c r="O87" s="4" t="s">
        <v>41</v>
      </c>
      <c r="P87" s="2" t="s">
        <v>14</v>
      </c>
    </row>
    <row r="88" spans="1:17" ht="18" customHeight="1" x14ac:dyDescent="0.2">
      <c r="A88" s="5">
        <v>87</v>
      </c>
      <c r="B88" s="8" t="s">
        <v>86</v>
      </c>
      <c r="C88" s="5" t="s">
        <v>85</v>
      </c>
      <c r="D88" s="2" t="s">
        <v>84</v>
      </c>
      <c r="E88" s="2" t="s">
        <v>83</v>
      </c>
      <c r="F88" s="8" t="s">
        <v>82</v>
      </c>
      <c r="G88" s="8">
        <v>300</v>
      </c>
      <c r="H88" s="7">
        <v>9789864793167</v>
      </c>
      <c r="I88" s="6" t="s">
        <v>8</v>
      </c>
      <c r="J88" s="5" t="s">
        <v>24</v>
      </c>
      <c r="K88" s="5" t="s">
        <v>81</v>
      </c>
      <c r="L88" s="5" t="s">
        <v>16</v>
      </c>
      <c r="M88" s="2" t="s">
        <v>5</v>
      </c>
      <c r="N88" s="2" t="s">
        <v>15</v>
      </c>
      <c r="O88" s="4" t="s">
        <v>64</v>
      </c>
      <c r="P88" s="2" t="s">
        <v>41</v>
      </c>
      <c r="Q88" s="2" t="s">
        <v>1</v>
      </c>
    </row>
    <row r="89" spans="1:17" ht="18" customHeight="1" x14ac:dyDescent="0.2">
      <c r="A89" s="5">
        <v>88</v>
      </c>
      <c r="B89" s="8" t="s">
        <v>80</v>
      </c>
      <c r="C89" s="5" t="s">
        <v>79</v>
      </c>
      <c r="D89" s="2" t="s">
        <v>78</v>
      </c>
      <c r="E89" s="2" t="s">
        <v>77</v>
      </c>
      <c r="F89" s="8" t="s">
        <v>76</v>
      </c>
      <c r="G89" s="8">
        <v>300</v>
      </c>
      <c r="H89" s="7">
        <v>9789864792030</v>
      </c>
      <c r="I89" s="6" t="s">
        <v>8</v>
      </c>
      <c r="J89" s="5" t="s">
        <v>24</v>
      </c>
      <c r="K89" s="5" t="s">
        <v>75</v>
      </c>
      <c r="L89" s="5" t="s">
        <v>16</v>
      </c>
      <c r="M89" s="2" t="s">
        <v>15</v>
      </c>
      <c r="N89" s="2" t="s">
        <v>42</v>
      </c>
      <c r="O89" s="4" t="s">
        <v>1</v>
      </c>
      <c r="P89" s="2" t="s">
        <v>2</v>
      </c>
    </row>
    <row r="90" spans="1:17" ht="18" customHeight="1" x14ac:dyDescent="0.2">
      <c r="A90" s="5">
        <v>89</v>
      </c>
      <c r="B90" s="8" t="s">
        <v>74</v>
      </c>
      <c r="C90" s="5" t="s">
        <v>73</v>
      </c>
      <c r="D90" s="2" t="s">
        <v>72</v>
      </c>
      <c r="E90" s="2" t="s">
        <v>71</v>
      </c>
      <c r="F90" s="8" t="s">
        <v>70</v>
      </c>
      <c r="G90" s="8">
        <v>280</v>
      </c>
      <c r="H90" s="7">
        <v>9789864490738</v>
      </c>
      <c r="I90" s="6" t="s">
        <v>8</v>
      </c>
      <c r="J90" s="5" t="s">
        <v>24</v>
      </c>
      <c r="K90" s="5" t="s">
        <v>69</v>
      </c>
      <c r="L90" s="5" t="s">
        <v>16</v>
      </c>
      <c r="M90" s="2" t="s">
        <v>42</v>
      </c>
      <c r="O90" s="4" t="s">
        <v>64</v>
      </c>
    </row>
    <row r="91" spans="1:17" ht="18" customHeight="1" x14ac:dyDescent="0.2">
      <c r="A91" s="5">
        <v>90</v>
      </c>
      <c r="B91" s="8" t="s">
        <v>68</v>
      </c>
      <c r="C91" s="5" t="s">
        <v>67</v>
      </c>
      <c r="D91" s="2" t="s">
        <v>61</v>
      </c>
      <c r="E91" s="2" t="s">
        <v>66</v>
      </c>
      <c r="F91" s="8" t="s">
        <v>59</v>
      </c>
      <c r="G91" s="8">
        <v>320</v>
      </c>
      <c r="H91" s="7">
        <v>9789578423770</v>
      </c>
      <c r="I91" s="6" t="s">
        <v>8</v>
      </c>
      <c r="J91" s="5" t="s">
        <v>31</v>
      </c>
      <c r="K91" s="5" t="s">
        <v>65</v>
      </c>
      <c r="L91" s="5" t="s">
        <v>5</v>
      </c>
      <c r="M91" s="2" t="s">
        <v>42</v>
      </c>
      <c r="O91" s="4" t="s">
        <v>2</v>
      </c>
      <c r="P91" s="2" t="s">
        <v>64</v>
      </c>
    </row>
    <row r="92" spans="1:17" ht="18" customHeight="1" x14ac:dyDescent="0.2">
      <c r="A92" s="5">
        <v>91</v>
      </c>
      <c r="B92" s="8" t="s">
        <v>63</v>
      </c>
      <c r="C92" s="5" t="s">
        <v>62</v>
      </c>
      <c r="D92" s="2" t="s">
        <v>61</v>
      </c>
      <c r="E92" s="2" t="s">
        <v>60</v>
      </c>
      <c r="F92" s="8" t="s">
        <v>59</v>
      </c>
      <c r="G92" s="8">
        <v>320</v>
      </c>
      <c r="H92" s="7">
        <v>9789578423640</v>
      </c>
      <c r="I92" s="6" t="s">
        <v>8</v>
      </c>
      <c r="J92" s="5" t="s">
        <v>7</v>
      </c>
      <c r="K92" s="5" t="s">
        <v>58</v>
      </c>
      <c r="L92" s="5" t="s">
        <v>5</v>
      </c>
      <c r="M92" s="2" t="s">
        <v>16</v>
      </c>
      <c r="O92" s="4" t="s">
        <v>2</v>
      </c>
      <c r="P92" s="2" t="s">
        <v>14</v>
      </c>
    </row>
    <row r="93" spans="1:17" ht="18" customHeight="1" x14ac:dyDescent="0.2">
      <c r="A93" s="5">
        <v>92</v>
      </c>
      <c r="B93" s="8" t="s">
        <v>57</v>
      </c>
      <c r="C93" s="5" t="s">
        <v>53</v>
      </c>
      <c r="D93" s="2" t="s">
        <v>52</v>
      </c>
      <c r="E93" s="2" t="s">
        <v>51</v>
      </c>
      <c r="F93" s="8" t="s">
        <v>50</v>
      </c>
      <c r="G93" s="8">
        <v>350</v>
      </c>
      <c r="H93" s="7">
        <v>9789865837853</v>
      </c>
      <c r="I93" s="6" t="s">
        <v>8</v>
      </c>
      <c r="J93" s="5" t="s">
        <v>7</v>
      </c>
      <c r="K93" s="5" t="s">
        <v>56</v>
      </c>
      <c r="L93" s="5" t="s">
        <v>42</v>
      </c>
      <c r="M93" s="2" t="s">
        <v>16</v>
      </c>
      <c r="O93" s="4" t="s">
        <v>0</v>
      </c>
    </row>
    <row r="94" spans="1:17" ht="18" customHeight="1" x14ac:dyDescent="0.2">
      <c r="A94" s="5">
        <v>93</v>
      </c>
      <c r="B94" s="8" t="s">
        <v>55</v>
      </c>
      <c r="C94" s="5" t="s">
        <v>53</v>
      </c>
      <c r="D94" s="2" t="s">
        <v>52</v>
      </c>
      <c r="E94" s="2" t="s">
        <v>51</v>
      </c>
      <c r="F94" s="8" t="s">
        <v>50</v>
      </c>
      <c r="G94" s="8">
        <v>350</v>
      </c>
      <c r="H94" s="7">
        <v>9789865837877</v>
      </c>
      <c r="I94" s="6" t="s">
        <v>8</v>
      </c>
      <c r="J94" s="5" t="s">
        <v>7</v>
      </c>
      <c r="K94" s="5" t="s">
        <v>49</v>
      </c>
      <c r="L94" s="5" t="s">
        <v>42</v>
      </c>
      <c r="M94" s="2" t="s">
        <v>16</v>
      </c>
      <c r="O94" s="4" t="s">
        <v>0</v>
      </c>
    </row>
    <row r="95" spans="1:17" ht="18" customHeight="1" x14ac:dyDescent="0.2">
      <c r="A95" s="5">
        <v>94</v>
      </c>
      <c r="B95" s="8" t="s">
        <v>54</v>
      </c>
      <c r="C95" s="5" t="s">
        <v>53</v>
      </c>
      <c r="D95" s="2" t="s">
        <v>52</v>
      </c>
      <c r="E95" s="2" t="s">
        <v>51</v>
      </c>
      <c r="F95" s="8" t="s">
        <v>50</v>
      </c>
      <c r="G95" s="8">
        <v>350</v>
      </c>
      <c r="H95" s="7">
        <v>9789865837884</v>
      </c>
      <c r="I95" s="6" t="s">
        <v>8</v>
      </c>
      <c r="J95" s="5" t="s">
        <v>7</v>
      </c>
      <c r="K95" s="5" t="s">
        <v>49</v>
      </c>
      <c r="L95" s="5" t="s">
        <v>42</v>
      </c>
      <c r="M95" s="2" t="s">
        <v>16</v>
      </c>
      <c r="O95" s="4" t="s">
        <v>0</v>
      </c>
    </row>
    <row r="96" spans="1:17" ht="18" customHeight="1" x14ac:dyDescent="0.2">
      <c r="A96" s="5">
        <v>95</v>
      </c>
      <c r="B96" s="8" t="s">
        <v>48</v>
      </c>
      <c r="C96" s="5" t="s">
        <v>47</v>
      </c>
      <c r="D96" s="2" t="s">
        <v>46</v>
      </c>
      <c r="E96" s="2" t="s">
        <v>45</v>
      </c>
      <c r="F96" s="8" t="s">
        <v>44</v>
      </c>
      <c r="G96" s="8">
        <v>360</v>
      </c>
      <c r="H96" s="7">
        <v>9789862744055</v>
      </c>
      <c r="I96" s="6" t="s">
        <v>8</v>
      </c>
      <c r="J96" s="5" t="s">
        <v>7</v>
      </c>
      <c r="K96" s="5" t="s">
        <v>43</v>
      </c>
      <c r="L96" s="5" t="s">
        <v>42</v>
      </c>
      <c r="M96" s="2" t="s">
        <v>16</v>
      </c>
      <c r="N96" s="2" t="s">
        <v>4</v>
      </c>
      <c r="O96" s="4" t="s">
        <v>41</v>
      </c>
      <c r="P96" s="2" t="s">
        <v>14</v>
      </c>
      <c r="Q96" s="2" t="s">
        <v>2</v>
      </c>
    </row>
    <row r="97" spans="1:17" ht="18" customHeight="1" x14ac:dyDescent="0.2">
      <c r="A97" s="5">
        <v>96</v>
      </c>
      <c r="B97" s="8" t="s">
        <v>40</v>
      </c>
      <c r="C97" s="5" t="s">
        <v>39</v>
      </c>
      <c r="D97" s="2" t="s">
        <v>38</v>
      </c>
      <c r="E97" s="2" t="s">
        <v>37</v>
      </c>
      <c r="F97" s="8" t="s">
        <v>36</v>
      </c>
      <c r="G97" s="8">
        <v>420</v>
      </c>
      <c r="H97" s="7">
        <v>9789571378329</v>
      </c>
      <c r="I97" s="6" t="s">
        <v>8</v>
      </c>
      <c r="J97" s="5" t="s">
        <v>31</v>
      </c>
      <c r="K97" s="5" t="s">
        <v>35</v>
      </c>
      <c r="L97" s="5" t="s">
        <v>16</v>
      </c>
      <c r="M97" s="2" t="s">
        <v>5</v>
      </c>
      <c r="O97" s="4" t="s">
        <v>2</v>
      </c>
      <c r="P97" s="2" t="s">
        <v>14</v>
      </c>
    </row>
    <row r="98" spans="1:17" ht="18" customHeight="1" x14ac:dyDescent="0.2">
      <c r="A98" s="5">
        <v>97</v>
      </c>
      <c r="B98" s="8" t="s">
        <v>34</v>
      </c>
      <c r="C98" s="5" t="s">
        <v>33</v>
      </c>
      <c r="D98" s="2" t="s">
        <v>27</v>
      </c>
      <c r="E98" s="2" t="s">
        <v>32</v>
      </c>
      <c r="F98" s="8" t="s">
        <v>25</v>
      </c>
      <c r="G98" s="8">
        <v>330</v>
      </c>
      <c r="H98" s="7">
        <v>9789573284543</v>
      </c>
      <c r="I98" s="6" t="s">
        <v>8</v>
      </c>
      <c r="J98" s="5" t="s">
        <v>31</v>
      </c>
      <c r="K98" s="5" t="s">
        <v>30</v>
      </c>
      <c r="L98" s="5" t="s">
        <v>5</v>
      </c>
      <c r="M98" s="2" t="s">
        <v>15</v>
      </c>
      <c r="O98" s="4" t="s">
        <v>0</v>
      </c>
    </row>
    <row r="99" spans="1:17" ht="18" customHeight="1" x14ac:dyDescent="0.2">
      <c r="A99" s="5">
        <v>98</v>
      </c>
      <c r="B99" s="8" t="s">
        <v>29</v>
      </c>
      <c r="C99" s="5" t="s">
        <v>28</v>
      </c>
      <c r="D99" s="2" t="s">
        <v>27</v>
      </c>
      <c r="E99" s="2" t="s">
        <v>26</v>
      </c>
      <c r="F99" s="8" t="s">
        <v>25</v>
      </c>
      <c r="G99" s="8">
        <v>330</v>
      </c>
      <c r="H99" s="7">
        <v>9789573281450</v>
      </c>
      <c r="I99" s="6" t="s">
        <v>8</v>
      </c>
      <c r="J99" s="5" t="s">
        <v>24</v>
      </c>
      <c r="K99" s="5" t="s">
        <v>23</v>
      </c>
      <c r="L99" s="5" t="s">
        <v>5</v>
      </c>
      <c r="M99" s="2" t="s">
        <v>15</v>
      </c>
      <c r="O99" s="4" t="s">
        <v>0</v>
      </c>
    </row>
    <row r="100" spans="1:17" ht="18" customHeight="1" x14ac:dyDescent="0.2">
      <c r="A100" s="5">
        <v>99</v>
      </c>
      <c r="B100" s="8" t="s">
        <v>22</v>
      </c>
      <c r="C100" s="5" t="s">
        <v>21</v>
      </c>
      <c r="D100" s="2" t="s">
        <v>20</v>
      </c>
      <c r="E100" s="2" t="s">
        <v>19</v>
      </c>
      <c r="F100" s="8" t="s">
        <v>18</v>
      </c>
      <c r="G100" s="8">
        <v>360</v>
      </c>
      <c r="H100" s="7">
        <v>9789869614283</v>
      </c>
      <c r="I100" s="6" t="s">
        <v>8</v>
      </c>
      <c r="J100" s="5" t="s">
        <v>7</v>
      </c>
      <c r="K100" s="5" t="s">
        <v>17</v>
      </c>
      <c r="L100" s="5" t="s">
        <v>16</v>
      </c>
      <c r="M100" s="2" t="s">
        <v>15</v>
      </c>
      <c r="N100" s="2" t="s">
        <v>5</v>
      </c>
      <c r="O100" s="4" t="s">
        <v>14</v>
      </c>
      <c r="P100" s="2" t="s">
        <v>1</v>
      </c>
      <c r="Q100" s="2" t="s">
        <v>2</v>
      </c>
    </row>
    <row r="101" spans="1:17" ht="18" customHeight="1" x14ac:dyDescent="0.2">
      <c r="A101" s="5">
        <v>100</v>
      </c>
      <c r="B101" s="8" t="s">
        <v>13</v>
      </c>
      <c r="C101" s="5" t="s">
        <v>12</v>
      </c>
      <c r="D101" s="2" t="s">
        <v>11</v>
      </c>
      <c r="E101" s="2" t="s">
        <v>10</v>
      </c>
      <c r="F101" s="8" t="s">
        <v>9</v>
      </c>
      <c r="G101" s="8">
        <v>280</v>
      </c>
      <c r="H101" s="7">
        <v>9789577518187</v>
      </c>
      <c r="I101" s="6" t="s">
        <v>8</v>
      </c>
      <c r="J101" s="5" t="s">
        <v>7</v>
      </c>
      <c r="K101" s="5" t="s">
        <v>6</v>
      </c>
      <c r="L101" s="5" t="s">
        <v>5</v>
      </c>
      <c r="M101" s="2" t="s">
        <v>4</v>
      </c>
      <c r="N101" s="2" t="s">
        <v>3</v>
      </c>
      <c r="O101" s="4" t="s">
        <v>2</v>
      </c>
      <c r="P101" s="2" t="s">
        <v>1</v>
      </c>
      <c r="Q101" s="2" t="s">
        <v>0</v>
      </c>
    </row>
  </sheetData>
  <autoFilter ref="A1:Q1">
    <sortState ref="A2:S101">
      <sortCondition ref="A1"/>
    </sortState>
  </autoFilter>
  <phoneticPr fontId="2" type="noConversion"/>
  <conditionalFormatting sqref="H2:H101">
    <cfRule type="duplicateValues" dxfId="1" priority="4"/>
  </conditionalFormatting>
  <conditionalFormatting sqref="H1:H1048576">
    <cfRule type="duplicateValues" dxfId="0" priority="3"/>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國中</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雅晴</dc:creator>
  <cp:lastModifiedBy>user</cp:lastModifiedBy>
  <dcterms:created xsi:type="dcterms:W3CDTF">2020-08-21T08:09:36Z</dcterms:created>
  <dcterms:modified xsi:type="dcterms:W3CDTF">2020-10-29T00:06:17Z</dcterms:modified>
</cp:coreProperties>
</file>